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20730" windowHeight="11160"/>
  </bookViews>
  <sheets>
    <sheet name="TB_mời báo giá" sheetId="1" r:id="rId1"/>
    <sheet name="Mẫu báo giá" sheetId="2" r:id="rId2"/>
  </sheets>
  <externalReferences>
    <externalReference r:id="rId3"/>
  </externalReferences>
  <definedNames>
    <definedName name="_xlnm._FilterDatabase" localSheetId="0" hidden="1">'TB_mời báo giá'!$A$7:$G$63</definedName>
    <definedName name="_xlnm.Print_Area" localSheetId="0">'TB_mời báo giá'!$A$1:$G$122</definedName>
    <definedName name="_xlnm.Print_Titles" localSheetId="0">'TB_mời báo giá'!$7:$7</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 l="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alcChain>
</file>

<file path=xl/sharedStrings.xml><?xml version="1.0" encoding="utf-8"?>
<sst xmlns="http://schemas.openxmlformats.org/spreadsheetml/2006/main" count="387" uniqueCount="237">
  <si>
    <t>STT</t>
  </si>
  <si>
    <t>Đvt</t>
  </si>
  <si>
    <t>Yêu cầu kỹ thuật</t>
  </si>
  <si>
    <t>CÁI</t>
  </si>
  <si>
    <t>Bộ</t>
  </si>
  <si>
    <t>TÉP</t>
  </si>
  <si>
    <t>SỢI</t>
  </si>
  <si>
    <t>Miếng</t>
  </si>
  <si>
    <t>Cây</t>
  </si>
  <si>
    <t xml:space="preserve">     BỆNH VIỆN CHỢ RẪY</t>
  </si>
  <si>
    <t>BỘ Y TẾ</t>
  </si>
  <si>
    <t>CỘNG HÒA XÃ HỘI CHỦ NGHĨA VIỆT NAM</t>
  </si>
  <si>
    <t>Độc lập- Tự do- Hạnh phúc</t>
  </si>
  <si>
    <t>Số ID mời chào giá</t>
  </si>
  <si>
    <t>DANH MỤC ĐÍNH KÈM THÔNG BÁO MỜI CHÀO GIÁ</t>
  </si>
  <si>
    <t>KG</t>
  </si>
  <si>
    <t>Cái</t>
  </si>
  <si>
    <t>Số lượng dự kiến</t>
  </si>
  <si>
    <t>CÔNG TY…...............</t>
  </si>
  <si>
    <t>Số điện thoại…...............</t>
  </si>
  <si>
    <t>Địa chỉ :….........</t>
  </si>
  <si>
    <t>BẢNG BÁO GIÁ</t>
  </si>
  <si>
    <t>Kính gửi : Bệnh viện Chợ Rẫy</t>
  </si>
  <si>
    <t>Địa chỉ: 201B Nguyễn Chí Thanh, quận 5, Tp. Hồ Chí Minh</t>
  </si>
  <si>
    <t>Theo thông báo mời báo giá của Quý bệnh viện, Công ty chúng tôi xin báo giá như sau:</t>
  </si>
  <si>
    <t>Tên sản phẩm/ hàng hóa</t>
  </si>
  <si>
    <t>Nhà sản xuất/nước sản xuất</t>
  </si>
  <si>
    <t>Chủ sở hữu</t>
  </si>
  <si>
    <t>Mã hiệu sản phẩm (code)</t>
  </si>
  <si>
    <t xml:space="preserve">Chi tiết kỹ thuật </t>
  </si>
  <si>
    <t>Số đăng ký/Giấy phép nhập khẩu/Phiếu công bố phân loại</t>
  </si>
  <si>
    <t>Đơn vị tính</t>
  </si>
  <si>
    <t>Đơn giá (bao gồm VAT)</t>
  </si>
  <si>
    <t>Giá công khai/kê khai</t>
  </si>
  <si>
    <t>Số lượng (có khả năng cung ứng)</t>
  </si>
  <si>
    <t>Quy cách</t>
  </si>
  <si>
    <t>Ghi chú: Báo giá này có hiệu lực từ ngày….....................đến ngày…......................</t>
  </si>
  <si>
    <t>Giám đốc</t>
  </si>
  <si>
    <t>( ký tên và đóng dấu)</t>
  </si>
  <si>
    <t xml:space="preserve">Lưu ý: </t>
  </si>
  <si>
    <t>Đơn giá (bao gồm VAT) phù hợp với đơn vị tính của sản phẩm và phù hợp với giá đang thực hiện hợp đồng hiện tại và giá được công khai trên trang web congkhaiketquathau.moh.gov.vn; kekhaigiattbyt.moh.gov.vn</t>
  </si>
  <si>
    <t>Thời gian hiệu lực của báo giá tối thiểu là 06 tháng</t>
  </si>
  <si>
    <t xml:space="preserve">*Công ty chịu trách nhiệm về các nội dung hàng hóa báo giá, đảm bảo đủ điều kiện của cơ sở mua bán trang thiết bị y tế theo quy định của Nghị định 98/2021/NĐ-CP, 07/2023/NĐ-CP. </t>
  </si>
  <si>
    <t>Film khô X-quang kích thước 26cmx36cm phù hợp với máy Fujifilm hiện có tại bệnh viện</t>
  </si>
  <si>
    <t>Film khô X-quang kích thước 35cmx43cm phù hợp với máy Fujifilm hiện có tại bệnh viện</t>
  </si>
  <si>
    <t>Bộ dây dịch truyền, dài 329cm, phù hợp cho máy tưới mát catheter cắt đốt điện sinh, khả năng cung cấp lưu lượng dòng lên đến 40 ml mỗi phút</t>
  </si>
  <si>
    <t>Cáp nối dài tương thích Catheter cắt đốt điện sinh lý 4 cực dùng với dịch truyền, rãnh thoát dịch truyền ở đầu được khắc rãnh laser, tự động khóa độ cong</t>
  </si>
  <si>
    <t>Cáp nối phù hợp với Catheter 10 điện cực, dài 150cm</t>
  </si>
  <si>
    <t>Cáp nối phù hợp với catheter 4 điện cực loại xoắn dùng để lập bản đồ tại vòng van tĩnh mạch phổi, dài 150cm</t>
  </si>
  <si>
    <t>Catheter chẩn đoán 4 điện cực loại xoắn dùng để lập bản đồ tại vòng van tĩnh mạch phổi, khoảng cách giữa các điện cực đa dạng, dài 110cm, độ cong điều khiển được</t>
  </si>
  <si>
    <t>Catheter chẩn đoán 4 điện cực, dài 120cm, độ cong cố định, kích thước 6F</t>
  </si>
  <si>
    <t>Dao mổ 15 độ có cán</t>
  </si>
  <si>
    <t>Van 2 lá (mitral heart valve), sinh học, cỡ 25-33mm</t>
  </si>
  <si>
    <t>Van 2 lá, cơ học, cỡ 19-37mm</t>
  </si>
  <si>
    <t>Van sinh học động mạch chủ thế hệ mới với công nghệ trượt mũi khâu dùng được trong phẫu thuật xâm lấn tối thiểu.</t>
  </si>
  <si>
    <t>Vòng van cứng 2 lá, hình yên ngựa 3D, cản quang</t>
  </si>
  <si>
    <t>Vòng van hình oval sử dụng được cho cả van 2 lá và 3 lá</t>
  </si>
  <si>
    <t>Bàn chải rửa tay phẫu thuật, dùng nhiều lần</t>
  </si>
  <si>
    <t>Bình chứa dịch dùng chứa dịch hút từ mô vú</t>
  </si>
  <si>
    <t>Bộ trocar dùng trong phẫu thuật nội soi lồng ngực</t>
  </si>
  <si>
    <t>Bông không thấm nước 1 kg</t>
  </si>
  <si>
    <t>Canuyn động mạch ECMO</t>
  </si>
  <si>
    <t>Canuyn tĩnh mạch ECMO</t>
  </si>
  <si>
    <t>Cây Lentullo để quay trong ống tủy</t>
  </si>
  <si>
    <t>Chổi đánh bóng</t>
  </si>
  <si>
    <t>Cọ bôi bonding, đầu cọ bông gòn (gói/100 cái)</t>
  </si>
  <si>
    <t>Dây truyền dịch, bằng nhựa PVC, kim thường các cỡ kim, đầu kim sắc nhọn vát 3 cạnh</t>
  </si>
  <si>
    <t>Dụng cụ có đường ống khép kín truyền dịch dùng hút dịch và mô từ vú chuyển vào bình chứa dịch phù hợp với thiết bị hút chân không hiện có tại bệnh viện</t>
  </si>
  <si>
    <t>Dụng cụ lấy mẫu máu</t>
  </si>
  <si>
    <t>Gạc đắp mắt vô trùng hình ovan, giúp bảo vệ mắt sau phẩu thuật,  kích thước 5cm x 7cm</t>
  </si>
  <si>
    <t>Gel siêu âm, can 5L</t>
  </si>
  <si>
    <t>Gel trợ giúp gắn điện cực điện tim. Tube/260gr</t>
  </si>
  <si>
    <t>Kim lấy máu thử đường huyết có vỏ nhựa bảo vệ an toàn</t>
  </si>
  <si>
    <t>Kim ngắn dùng trong nha khoa</t>
  </si>
  <si>
    <t>Kim sinh thiết vú chân không 7G/10G/12G</t>
  </si>
  <si>
    <t>Lamell 22*22, 1000 cái/hộp</t>
  </si>
  <si>
    <t>Mặt gương nha khoa</t>
  </si>
  <si>
    <t>Móc đơn cực nội soi dài 36cm phù hợp cho máy cắt đốt hàn mạch</t>
  </si>
  <si>
    <t>Nắp đậy kim luồn, có cổng chích thuốc</t>
  </si>
  <si>
    <t>Nẹp nhựa chống xoay cẳng chân các cỡ</t>
  </si>
  <si>
    <t>Nẹp thun cổ tay</t>
  </si>
  <si>
    <t>Nẹp thun gót chân</t>
  </si>
  <si>
    <t>Nẹp vải cánh cẳng tay trái/phải, bằng vải mút+ nhôm+ thanh nhựa, các cỡ</t>
  </si>
  <si>
    <t>Ống chắn lưỡi bằng nhựa, các cỡ, tiệt trùng</t>
  </si>
  <si>
    <t>Ống hút nước bọt</t>
  </si>
  <si>
    <t>Ống mao quản đo Hematocrit, bằng thuỷ tinh, 100 que/ống</t>
  </si>
  <si>
    <t>Ống thông tiểu 2 nhánh, có nòng trong, số 6, 8, 10, bóng 3cc/5cc</t>
  </si>
  <si>
    <t>Reamer 21 mm, 25mm</t>
  </si>
  <si>
    <t>Sò đánh bóng</t>
  </si>
  <si>
    <t>Test thử thai</t>
  </si>
  <si>
    <t>Tube lấy máu chân không chứa chất chống đông Heparin 4ml</t>
  </si>
  <si>
    <t>Tube lấy máu chân không EDTA chứa chất chống đông 6ml sử dụng phù hợp cho xét nghiệm NAT</t>
  </si>
  <si>
    <t>Probe tán sỏi thủy điện lực qua da dùng cho máy nội soi đường mật qua da</t>
  </si>
  <si>
    <t xml:space="preserve">Bộ phận cảm biến đo huyết áp động mạch và bộ phận cảm biến nhiệt phù hợp máy theo dõi huyết động học </t>
  </si>
  <si>
    <t>Catheter động mạch đùi có đầu nhận cảm biến áp lực và nhiệt độ phù hợp với máy Picco</t>
  </si>
  <si>
    <t>Chỉ không tan đơn sợi tổng hợp, 1/0, kim tam giác, 3/8C, dài  kim 24mm, chỉ dài 75cm</t>
  </si>
  <si>
    <t>Chỉ tiêu sinh học, số 1, dài 75cm, kim tròn 26mm, 1/2c</t>
  </si>
  <si>
    <t>Gạc phẩu thuật nội soi 1.5 x 80cm, 12 lớp, tiệt trùng, có cản quang</t>
  </si>
  <si>
    <t>Vòng thắt phẫu thuật, silicone, cản quang, 2,5mm</t>
  </si>
  <si>
    <t>TẤM</t>
  </si>
  <si>
    <t>Bình</t>
  </si>
  <si>
    <t>TUBE</t>
  </si>
  <si>
    <t xml:space="preserve">Hộp  </t>
  </si>
  <si>
    <t>Kích thước 26cmx36cm. Thành phần PET: 85-95%, polymers: 1-10%, organic silver: 1-10%, gelatine: 1-10%, additives 0.1-15%, silver halides: 0.05-1%</t>
  </si>
  <si>
    <t>Kích thước 35cmx43cm. Thành phần PET: 85-95%, polymers: 1-10%, organic silver: 1-10%, gelatine: 1-10%, additives 0.1-15%, silver halides: 0.05-1%</t>
  </si>
  <si>
    <t xml:space="preserve">Dụng cụ có đường ống khép kín truyền dịch dùng hút dịch và mô từ vú chuyển vào bình chứa dịch phù hợp với thiết bị hút chân không hiện có tại bệnh viện </t>
  </si>
  <si>
    <t>Probe tán sỏi thủy điện lực qua da dùng cho máy nội soi đường mật qua da. Đầu dò "P4,5" Fr x 600mm, loại mềm</t>
  </si>
  <si>
    <t>Theo dõi huyết áp động mạch. Theo dõi cung lượng tim chính xác cùng với catheter. Cảm biến áp lực được thiết kế trong suốt. Chất liệu: Polycarbonate (PC), Polyethylen (PE), Silicone (SI), Polyvinlchlorid (PVC), ABS.  Hệ thống xả: Tốc độ 3ml/h với áp lực 300mmHg trong túi xả (xả nhanh &gt; 2ml/s). Chiều dài dây đo huyết áp màu đỏ dài 150cm.  Tiệt trùng bằng Ethylene oxide</t>
  </si>
  <si>
    <t>Chất liệu bằng polyurethane, không thấu xạ, phù hợp với máy đo cung lượng tim Picco</t>
  </si>
  <si>
    <t>Chỉ không tan đơn sợi tổng hợp, 1/0 kim tam giác, 3/8C, dài  kim 24mm, chỉ dài 75cm</t>
  </si>
  <si>
    <t>Chỉ tan tự nhiên bằng ruột động vật tinh chế. Kim làm bằng thép không gỉ phủ silicone. Cỡ chỉ số 1 dài 75cm, kim tròn 1/2C 26mm.</t>
  </si>
  <si>
    <t>Được làm từ gạc hút ướt bằng sợi cotton 100%, kích thước 1.5 x 80cm, 12 lớp, tiệt trùng, có cản quang, không chất tẩy trắng</t>
  </si>
  <si>
    <t>Bộ khăn phẫu thuật nội soi khớp gối, chất liệu vải không dệt SMMMS 5 lớp</t>
  </si>
  <si>
    <t>Làm từ vải không dệt SMMMS 5 lớp 47gsm, chống thấm, chống tỉnh điện, gồm: 1 khăn bàn dụng cụ 2 lớp 165x200cm, ép vải không dệt 106cm. 1 khăn nội soi khớp gối 240 x 300cm có 2 lỗ, có túi chứa dịch, nút xả được ép chân không</t>
  </si>
  <si>
    <t>Bộ khớp háng bán phần không xi măng loại chuôi dài, cổ chuôi rời với nhiều mức độ góc cổ khác nhau</t>
  </si>
  <si>
    <t>Chuôi bằng Titanium, CCD 127 - 143°, có 10 cỡ, dài 135 - 215mm, cổ chuôi rời với nhiều mức độ góc cổ, chiều dài cổ 28-42mm. Chỏm xương đùi bằng CoCr, cỡ 39 - 65mm, Đầu xương đùi cỡ 28,32, 36mm,lõi tăng giảm (+0mm,±3,5mm,+7mm,+10.5mm Lớp đệm bằng UHMWPE. Kèm bộ trợ cụ</t>
  </si>
  <si>
    <t xml:space="preserve">Bộ khớp háng toàn phần chuyển động đôi không xi măng, đầu xương đùi bằng thép không rỉ, lớp đệm bằng PE, góc cổ chuôi 135 độ </t>
  </si>
  <si>
    <t>Chuôi bằng hợp kim titanium aluminium vanadium phủ 1 lớp bột titanium và 1 lớp hydroxyapatite, hình ê-líp, góc cổ chuôi 135 độ. Ổ cối bằng CoCr   phủ bột titanium, và HA, vành ngoài có 6 đinh cố định chống xoay; đỉnh ổ cối có 4 đinh chống lật và xoay, cỡ 44-60 mm. Lớp đệm bằng PE. Lớp đệm và chỏm được đóng thành 1 khối, size 44-60mm.  Đầu xương đùi bằng thép không rỉ, đường kính 22.2 mm (0mm,±3),  28mm (0mm,±3,5mm,+7mm). Kèm bộ trợ cụ</t>
  </si>
  <si>
    <t>Bộ khớp háng toàn phần không xi măng, góc cổ chuôi 135 độ, chuôi phủ canxi photphate. Đầu xương đùi băng ceramic, lớp đệm bằng UHMWPE có bờ chống trật</t>
  </si>
  <si>
    <t>Chuôi bằng titanium Ti6Al4V bên ngoài phủ toàn thân chuôi lớp calcium phosphate dày 15µm, chuôi dạng bờ cạnh vuông, tiết diện hình thang giúp cố định vững chắc, bảo tồn xương vùng mấu chuyển, tương thích giải phẫu học, Taper: 12/14 mm, góc cổ thân chuôi:130 độ,  dài 115  - 190mm.. Đầu xương đùi bằng CoCrMo kích cỡ 28 (0mm, ±3,5mm).), 32 (0mm, ±4mm). 36 (0mm, ± 4mm).Lớp đệm bằng crosslink UHMWPE có bờ chống trật cao 7mm. Ổ cối bằng titanium Ti6Al4V cấu trúc tổ ong dày 170µm và được phủ ngoài cùng với lớp HA dày 60µm, kích cỡ từ 46 - 58 mm, mỗi bước tăng 2mm, hỗ trợ 3 lỗ bắt vít, ở giữa có lỗ tương ứng với lớp đệm. Kèm bộ trợ cụ</t>
  </si>
  <si>
    <t>Bộ khớp háng toàn phần không xi măng Ceramic on metal, chuôi bằng  TiAl6V4, phủ HA, góc cổ thân 135°, chỏm bằng CoCrMo, cỡ 32/36 mm</t>
  </si>
  <si>
    <t xml:space="preserve">Chuôi khớp bằng TiAl6V4, phủ HA , phủ tổ ong 60% bề mặt 330 - 390µm  tăng độ vặn xoắn, độ đàn hồi . góc cổ thân 135 độ, tapper 12/14, có 11cỡ chuôi.
 Ổ cối bằng titanium (TiAl6V4) phủ Titan thuần, cỡ  46 - 68mm, có 3 lỗ để bắt vít trong. 
Chỏm bằng CoCrMo, cỡ 32/36 mm (K,M,L). 
Lớp đệm bằng UHMWPE  nghiêng 10 độ chống trật. kích thước tương ứng với ổ cối
Vít ổ cối bằng titanium </t>
  </si>
  <si>
    <t>Bộ nẹp nén ép bản nhỏ, chất liệu titanium,  4-10 lỗ, kèm vít 3.5mm tự taro</t>
  </si>
  <si>
    <t>Bộ nẹp nén ép bản nhỏ, chất liệu titanium,  4-10 lỗ, kèm vít 3.5mm tự taro. Kèm bộ trợ cụ</t>
  </si>
  <si>
    <t xml:space="preserve">Bộ nẹp lòng máng 4-10 lỗ, chất liệu titanium, kèm vít cứng 3.5mm </t>
  </si>
  <si>
    <t>Chất liệu titanium, 4-10 lỗ, kèm vít cứng 3.5mm. Kèm bộ trợ cụ</t>
  </si>
  <si>
    <t xml:space="preserve">Bộ nẹp mắc xích, chất liệu titanium, 5-16 lỗ, kèm vít cứng 3.5mm </t>
  </si>
  <si>
    <t>Chất liệu titanium, 5-16 lỗ, kèm vít cứng 3.5mm. Kèm bộ trợ cụ</t>
  </si>
  <si>
    <t>Bộ nẹp xương đòn S, trái/ phải, 6-10 lỗ, chất liệu titanium, kèm vít cứng 3.5mm</t>
  </si>
  <si>
    <t>Chất liệu titanium, 6-10 lỗ, kèm vít cứng 3.5mm. Kèm bộ trợ cụ</t>
  </si>
  <si>
    <t>Chỉ thép khâu xương bánh chè, số 7</t>
  </si>
  <si>
    <t>Chỉ thép khâu xương bánh chè, số 7, dài 60cm</t>
  </si>
  <si>
    <t>Bộ đinh nội tủy thân xương đùi, rỗng, chất liệu titanium, đầu đinh có lỗ chốt cổ và chốt thân xương, đường kính 9.4/10/11mm, chiều dài 320-400mm, kèm vít chốt cổ và vít chốt thân đinh tương ứng</t>
  </si>
  <si>
    <t>Chất liệu titan, rỗng, đầu đinh có lỗ chốt cổ và chốt thân xương, đường kính 9.4/10/11mm, chiều dài 320-400mm, kèm vít chốt cổ và vít chốt thân đinh tương ứng. Kèm bộ trợ cụ</t>
  </si>
  <si>
    <t>Đinh Kirschner trơn 2.0, bằng thép không rỉ 316L</t>
  </si>
  <si>
    <t>Chất liệu thép không rỉ 316l, đường kính 2.0mm. Chiều dài đinh 300mm. Hai đầu mũi đinh vát nhọn 3 cạnh.</t>
  </si>
  <si>
    <t>Đinh Steinman, chất liệu thép không rỉ, kích thước 3-4.5x180-300mm</t>
  </si>
  <si>
    <t>Chất liệu thép y tế 316L, đường kính 3.5mm, 4.0mm, 4.5mm, 5.0mm. Chiều dài từ 200mm đến 220mm. Mũi đinh vát nhọn 3 cạnh, đuôi đinh mài 3 cạnh chống mô men xoay.</t>
  </si>
  <si>
    <t>Đinh Steinman, chất liệu thép không rỉ, kích thước 5.0 x 200-225mm.</t>
  </si>
  <si>
    <t>Chất liệu thép y tế 316L, đường kính 5.0mm. Chiều dài đinh từ 200mm đến 220mm. Mũi đinh vát nhọn 3 cạnh, đuôi đinh mài 3 cạnh chống mô men xoay.</t>
  </si>
  <si>
    <t>Mũi Khoan xương 2.7mm/3.5mm, dài 120-160mm</t>
  </si>
  <si>
    <t>Chất liệu thép không gỉ 316L. Đường kính 2.7mm/3.5mm. Dài 120-160mm</t>
  </si>
  <si>
    <t>Vít neo cố định dây chằng vòng treo gân cố định</t>
  </si>
  <si>
    <t>Vật liệu bằng titanium. Kích thước neo: đường kính 4,5mm, dài 13.5mm, kích thước vòng lặp dài: 15-50mm. Mô men quay cho phép vít neo được đặt đúng trên bề mặt xương đùi</t>
  </si>
  <si>
    <t>Vit nén cố định xương tự tiêu, các cỡ, rỗng nòng</t>
  </si>
  <si>
    <t>Chất liệu: Hợp kim Magnesi, tự tiêu, rỗng nòng, các cỡ. Kèm bộ trợ cụ</t>
  </si>
  <si>
    <t>Bộ đinh nội tủy thân xương chày, rỗng, chất liệu titanium, đầu gần và đầu xa đinh có lỗ chốt đa hướng, đường kính 8-9mm, chiều dài 280-340mm, kèm vít chốt tương ứng</t>
  </si>
  <si>
    <t>Chất liệu titan, rỗng, đầu gần và đầu xa đinh có lỗ chốt đa hướng, đường kính 8-9mm, chiều dài 280-340mm, kèm vít chốt tương ứng. Kèm bộ trợ cụ</t>
  </si>
  <si>
    <t>Vật liệu cầm máu tự tiêu, bằng cellulose, dạng bông xốp nhiều lớp, kích thước 50x100mm</t>
  </si>
  <si>
    <t>Cấu tạo bằng cellulose oxi hóa tái hấp thu, dạng bông gòn có nhiều lớp, tự tiêu hoàn toàn sau 4 ngày, độ PH thấp kích thích hình thành cục máu đông. Kích thước 50x100mm</t>
  </si>
  <si>
    <t>Vít sọ não tự khoan, tự ren dùng cố định lưới vá sọ, bằng titan, đường kính 1.5-2.2mm, dài 3-7mm, đuôi vít dẹt mỏng</t>
  </si>
  <si>
    <t>Chất liệu titanium, đường kính 1.5-2.2mm, dài 3-7mm, đuôi vít dẹt mỏng. Kèm bộ trợ cụ</t>
  </si>
  <si>
    <t>Vít xốp đa trục kèm ốc khoá trong, đường kính 3.5-4.5mm</t>
  </si>
  <si>
    <t>Chất liệu titan, đường kính 3.5-4.5mm, dài 10-52mm, góc nghiêng lớn nhất 45 độ. Kèm vít khóa trong. Kèm bộ trợ cụ</t>
  </si>
  <si>
    <t>Bộ manifold 3 cổng, chất liệu polycarbonate, có van 1 chiều ở cổng bơm thuốc cản quang nhằm hạn chế bọt khí và sự lây nhiễm chéo</t>
  </si>
  <si>
    <t>Bộ Stent graft động mạch chủ bụng (AAA) tương thích Sheath 16Fr và 17Fr</t>
  </si>
  <si>
    <t>Bơm tiêm nhựa 10ml có đầu khóa xoắn dùng cho máy bơm điện</t>
  </si>
  <si>
    <t>Bóng nong van 2 lá</t>
  </si>
  <si>
    <t>Catheter tiêu huyết khối, tiêu sợi huyết, kích thước 4F, 5F, dài 45cm, 90cm, 135cm</t>
  </si>
  <si>
    <t>Coil lông tắc mạch điều trị trong thuyên tắc mạch máu, được phủ bằng sợi fiber các loại</t>
  </si>
  <si>
    <t>Miếng dán phẫu trường trong suốt, vô khuẩn, cở  45cmx28cm</t>
  </si>
  <si>
    <t>Stent mạch máu ngoại biên tự bung, chất liệu nitinol, được bao phủ bởi hai lớp ePTFE, đường kính: 6 - 13.5 mm, chiều dài: 40 - 120 mm.</t>
  </si>
  <si>
    <t>Bóng đối xung động mạch chủ, tương thích catheter 7.5Fr</t>
  </si>
  <si>
    <t>Dây dẫn mềm phủ Hydrophilic, cỡ 0.035", 150cm, đầu thẳng</t>
  </si>
  <si>
    <t>Điện cực tạo nhịp tạm thời, lưỡng cực có bóng</t>
  </si>
  <si>
    <t>Stent nong động mạch thận, chất liệu Cobalt Chromium, nong bằng bóng, có marker cản quang gắn lên bóng, đường kính: 4.5- 7.0 mm và chiều dài: 12-19 mm</t>
  </si>
  <si>
    <t>Vi dây dẫn chụp mạch vành, chất liệu thép không rỉ, phủ silicon, teflon, đường kính 0.035", dài 150cm</t>
  </si>
  <si>
    <t>Bộ Xilanh 60ml sử dụng phù hợp cho máy bơm tiêm điện loại Optistar Elite</t>
  </si>
  <si>
    <t>Dây nối bơm tiêm chất cản quang, dài khoảng  30cm, không có DEHP, chịu áp lực cao, đường kính trong 3mm</t>
  </si>
  <si>
    <t>Hạt vi cầu Poly(sodium acrylate vinyl alcohol) copolymer thuyên tắc mạch, tải thuốc Doxorubicin, gia tăng kích thước tối đa gấp 4 lần sau khi ngậm</t>
  </si>
  <si>
    <t>Lọ</t>
  </si>
  <si>
    <t>Stent nong động mạch thận, chất liệu thép không gỉ, bung bằng bóng, áp lực tối đa 14atm, tương thích dây dẫn 0.014", 0.018"</t>
  </si>
  <si>
    <t>Vi ống thông dẫn đường can thiệp thần kinh và ngoại biên</t>
  </si>
  <si>
    <t>Vi ống thông nhỏ dùng cho mạch ngoại biên các cỡ 2.1-2.9F, cong cổ thiên nga</t>
  </si>
  <si>
    <t>Bộ vi ống thông mạch máu ngoại biên, chất liệu PTFE, phủ lớp ái nước (hydrophilic polymer), kích cở đầu gần 2.9Fr, đầu xa 2.7 Fr, chiều dài 110cm – 130cm.</t>
  </si>
  <si>
    <t>Bóng chèn cổ túi phình mạch não loại lòng kép</t>
  </si>
  <si>
    <t>Coil nút phình mạch não khớp nối nhựa mềm cắt bằng nhiệt</t>
  </si>
  <si>
    <t>Dây dẫn can thiệp loại ái nước, đầu cong hoặc đầu thẳng, chất liệu Nitinol lớp ngoài là Polyurethane. Chiều dài 260 cm</t>
  </si>
  <si>
    <t>Dây dẫn chẩn đoán và can thiệp loại ái nuóc, đầu cong hoặc đầu thẳng, chất liệu Nitinol lớp ngoài là Polyurethane, tăng tính cản quang bằng lớp Tungsten</t>
  </si>
  <si>
    <t>Dụng cụ mở đường vào mạch máu kèm dây dẫn mềm ái nước</t>
  </si>
  <si>
    <t>Kìm cắt tách vòng xoắn kim loại, tương thích với coil cắt bằng cơ chế nhiệt</t>
  </si>
  <si>
    <t>Ống thông dẫn đường kép 2 nòng các loại thích hợp cho nhiều dạng mạch máu và đến được các vị trí sâu hơn</t>
  </si>
  <si>
    <t>Stent chặn cổ túi phình mạch máu não, chất liệu Nitinol, 12 sợi nitinol bện vào nhau, có 6 điểm cản quang ở 2 đầu dụng cụ và 3 sợi cản quang suốt chiều dài thân</t>
  </si>
  <si>
    <t>Stent lấy huyết khối mạch máu não, được thiết kế dạng các khung lồng hình cầu liên kết với nhau nhất quán</t>
  </si>
  <si>
    <t>Stent thay đổi dòng chảy, gồm 2 lớp lưới đồng nhất, có các điểm cản quang ở 2 đầu dụng cụ và các sợi cản quang trong suốt chiều dài thân</t>
  </si>
  <si>
    <t>Vi ống thông dùng để thả coil và đặt stent</t>
  </si>
  <si>
    <t>Vi ống thông hút huyết khối và hổ trợ can thiệp mạch máu nội sọ, đường kính 0,07", chiều dài 125cm -131 cm, đầu thẳng</t>
  </si>
  <si>
    <t>Màng lọc nước cho máy lọc thận, diện tích màng: 2.2 m2, chất liệu Polysulfone</t>
  </si>
  <si>
    <t>Màng lọc thận Middleflux, diện tích 1.6m2, hệ số siêu lọc (KUF) 24.7,  chất liệu màng: Micro-undulated Polysulfone</t>
  </si>
  <si>
    <t>Ống thông double J, bằng polyurethane cứng, có lỗ 2 bên, có vạch chia chiều dài, cỡ 5-8Fr dài 26-28cm</t>
  </si>
  <si>
    <t xml:space="preserve">Vòng van hình oval sử dụng được cho cả van 2 lá và 3 lá </t>
  </si>
  <si>
    <t>Bộ manifold bao gồm: manifold 3 cổng, dây theo dõi áp lực, dây truyền dịch, dây truyền thuốc cản quang. Manifold chất liệu polycarbonate, áp lực tối đa 250psi</t>
  </si>
  <si>
    <t>Đường kính thân chính: 22 - 36mm.Tương thích sheath 16F, 17F, trên thân chính có 7 vị trí đánh dấu cản quang. Stent động mạch chậu: Đường kính: 9 -24mm, chiều dài: 42 -125mm. Tương thích sheath 12F, 14F</t>
  </si>
  <si>
    <t>Chất liệu polypropylene, thể tích 10ml, có khóa dùng cho máy bơm tiêm điện</t>
  </si>
  <si>
    <t>Thân bóng bằng chất dẻo Polyvinyl Chloride,bóng được gắn ở đầu xa. Thân bóng có đường kính 12Fr và chiều dài 70 cm. Chiều dài của bóng là 2,5 cm. Cấu tạo của bóng  gồm 3 lớp : lớp trong và lớp ngoài bằng latex,lớp giữa là một tấm lưới bằng nhựa tổng hợp polyester. Bộ gồm: Bóng nong van, Que kéo dài dãn bóng, Que nong dùng để nong vị trí chọc mạch ở đùi và vách liên nhĩ, Dây dẫn, Que lái bóng bằng thép không gỉ có đầu xa hình chữ J, Bơm tiêm Syringe làm nở bóng, Thước đo đường kính của bóng</t>
  </si>
  <si>
    <t>Catheter tiêu huyết khối, tiêu sợi huyết. Kích thước catheter 4F,5F với chiều dài 45,90, 135cm. Đoạn truyền: 5,10,20,30,40,50 cm, kèm dụng cụ bơm</t>
  </si>
  <si>
    <t>Kích cỡ từ 3-14mm, có 3 đến 15 vòng, có thể tương thích khi chụp MRI, có độ cản quang cao</t>
  </si>
  <si>
    <t>Chất liệu polyurethane, kích cỡ 45cmx28cm, vô khuẩn. Trong suốt, chống nước và vi khuẩn, không gây dị ứng, độ đàn hồi cao và độ bám tốt</t>
  </si>
  <si>
    <t>Làm bằng hợp kim nitinol (nickel, titanium) và được bao phủ bởi hai lớp ePTFE; bề mặt bên trong tẩm carbon; 4 marker bằng Tantalum ở mỗi đầu stent; chiều dài làm việc 80 - 135cm; Tương thích wire 0.035"; Đường kính: 6 - 13.5 mm và chiều dài: 40 - 120 mm.</t>
  </si>
  <si>
    <t>Chất liệu Durethane, đường kính catheter: 7.5fr;  đường kính bơm phồng bóng:15mm</t>
  </si>
  <si>
    <t>Chất liệu Nitinol phủ Hydrophilic, lõi Nitinol, kích cỡ 0.035", dài 150cm.</t>
  </si>
  <si>
    <t>Ống thông bằng Polyurethane chống huyết khối, có marker cách nhau mỗi 100mm để xác định độ sâu. chân cắm được mạ vàng 2mm,chiều dài điện cực 5 mm, khoảng cách giữa 2 điện cực 10mm. Có bơm tiêm kèm theo để bơm bóng</t>
  </si>
  <si>
    <t>Chất liệu làm bằng Cobalt Chromium, phủ Silicon Carbide PROBIO, đường kính: 4.5, 5.0, 6.0, 7.0 mm và chiều dài: 12, 15, 19 mm, tương thích wire 0.014", có 2 marker</t>
  </si>
  <si>
    <t>Chất liệu thép không rỉ, phủ silicon, teflon, đường kính 0.035", dài 150cm</t>
  </si>
  <si>
    <t xml:space="preserve">Bộ gồm: 2 xilanh 60ml, 1  dây áp lực chạc Y dài 230 cm có van một chiều. Áp suất giới hạn 200psi      
</t>
  </si>
  <si>
    <t>Không chứa latex; chất liệu PVC, không có chất phụ gia DEHP ,đường kính trong: 2.9 mm; đường kính ngoài: 3.9 mm; dài 30cm. Đầu nối luer lock</t>
  </si>
  <si>
    <t>Cấu tạo hạt: Poly(sodium acrylate vinyl alcohol) copolymer. Kích cỡ  hạt dạng khô: 30-60µm, 50-100µm, 100-150µm, 150-200µm.  Kích thước hạt sau khi ngậm thuốc 120-240µm, 200-400µm, 400-600µm, 600-800µm</t>
  </si>
  <si>
    <t>Cấu tạo stainless steel, thiết kế mắt đóng mắt mở, đường kính 4-7mm, dài 14-19mm, chiều dài catheter 90cm, 150cm, tương thích sheath 5F-6F, tương thích dây dẫn 0.014", 0.018", áp lực tối đa 14atm, 2 marker cản quang, thời gian xì bóng &lt;3s</t>
  </si>
  <si>
    <t>Hệ thống tiếp cận nội sọ và ngoại biên. Có nhiều đoạn vật liệu chuyển tiếp, Đường kính ngoài 6F. Chiều dài: 95cm, 105cm, 115cm. Đường kính trong 0.071". Có loại đầu thẳng và đầu đa dụng</t>
  </si>
  <si>
    <t>Có 3 loại đầu típ: thẳng, cong 45 độ, đầu cong cổ thiên nga, chiều dài: 110cm, 130cm, 150 cm; Đầu gần 2.8F, 2.9 F, đầu xa: 2.1 F, 2.4 F, 2.8 F, 2.9 F; Chịu được áp lực 800 PSI</t>
  </si>
  <si>
    <t xml:space="preserve">Gồm 01 vi ống thông chất liệu PTFE, 3 lớp bọc tungsten, phủ lớp ái nước (hydrophilic polymer), có platinum/iridium marker, kích cở đầu gần 2.9Fr, đầu xa 2.7 Fr, chiều dài 110cm – 130cm, áp lực bơm 750 psi, hình dạng đầu thẳng và 01 vi dây dẫn can thiệp phủ lớp ái nước, đường kính 0.021 inch, dài 120cm, 140cm, phù hợp can thiệp TACE và mạch máu ngoại biên. </t>
  </si>
  <si>
    <t>Là thiết kế balloon catheter, rỗng lòng. Chỉ định bóng chèn cổ túi phình mạch não cổ rộng, đặc biệt vị trí ngã ba nòng mạch, có phủ Hydrophilic. Kích thước đường kính 4.0mm, dài 10-20mm. Chiều dài đầu xa 5mm.</t>
  </si>
  <si>
    <t xml:space="preserve">Vòng xoắn kim loại chất liệu Platium, phần implant: dài từ 1cm- 20 cm, đường kính khi cuộn lại 1.0-30mm; chiều dài phần delivery: 148-175cm, khớp nối nhựa mềm cắt bằng nhiệt </t>
  </si>
  <si>
    <t xml:space="preserve">Chất liệu Nitinol, lớp ngoài là Polyurethane, tăng tính cản quang bằng lớp Tungsten, lớp phủ ái nước hydrophilic, hình dạng đầu tip: đầu thẳng, đầu cong, chiều dài dây dẫn 260 cm. Đường kính: 0.025'', 0.035'', 0.038''. </t>
  </si>
  <si>
    <t>Chất liệu Nitinol, lớp ngoài là Polyurethane, tăng tính cản quang bằng lớp Tungsten, lớp phủ ái nước hydrophilic, hình dạng đầu tip: đầu thẳng, đầu cong, chiều dài dây dẫn 150 cm. Đường kính: 0.025'', 0.035'', 0.038''</t>
  </si>
  <si>
    <t>Vật liệu: Dilator chất liệu Polypropylene; Sheath làm bằng ETFE chống xoắn, van cầm máu được thiết kế kiểu cross-cut</t>
  </si>
  <si>
    <t>Kìm cắt tách vòng xoắn kim loại đã được tích điện sẵn, chỉ cần ấn duy nhất 1 nút trong vòng 0.75 giây để cắt 1 vòng xoắn.Tương thích với Coil cắt bằng cơ chế nhiệt</t>
  </si>
  <si>
    <t>Ống thông dẫn đường nòng kép chất liệu PTFE có phủ Hydrophilic đầu mềm, có nhiều hình dạng đầu cong khác nhau, kích cỡ 6F và 5F. Ống thông ngoài dài 95cm trong đó đầu xa dài 7cm, ống thông nòng trong dài 117cm, chiều dài đầu xa 7cm, chiều dài đoạn phủ Hydrophilic là 15cm.</t>
  </si>
  <si>
    <t>Chất liệu Nitinol, 12 sợi nitinol bện vào nhau với các mắt lưới hình oval kích thước 1.6mm. Có 6 điểm cản quang ở 2 đầu dụng cụ và 3 sợi cản quang suốt chiều dài thân. Ở trạng thái tự do, stent có đường kính từ 2.5mm đến 3.5mm, chiều dài từ 13 mm đến 33 mm. Chỉ định cho đường kính nòng mạch từ 2.0mm đến 3.5mm</t>
  </si>
  <si>
    <t>Stent lấy huyết khối mạch máu não, được thiết kế dạng các khung lồng liên kết với nhau nhất quán. Có từ 3 cho đến 5 đoạn khung lồng hình cầu, đường kính từ 3mm đến 6 mm, chiều dài từ 15mm đến 44 mm</t>
  </si>
  <si>
    <t>Là Stent kép 2 lớp. Chỉ định dùng nắn dòng chảy cho nòng mạch đường kính từ 2.0mm đến 5.5mm. Chất liệu từ sợi Nitinol (hay Nickel titanium). Có các điểm cản quang ở 2 đầu dụng cụ và các sợi cản quang trong suốt chiều dài thân. Ở trạng thái tự do stent có đường kính từ 2.5mm đến 5.5mm. Lớp trong đan bởi 48 sợi che phủ đến 44% bề mặt, lớp ngoài 16 sợi</t>
  </si>
  <si>
    <t xml:space="preserve">Vi ống thông nhỏ lớp vật liệu PTFE dạng taper có các vòng xoắn gia cố, lớp ngoài phủ Hydrophilic. Có nhiều hình dạng đầu khác nhau: Đầu thẳng, 45 độ, 90 độ và hình chữ J. Đường kính trong từ 0.017, 0.021 và 0.027 inches,  đường kính ngoài đầu gần từ 2.4F, 2.5F, 3.1F, đường kính ngoài đầu xa là 1.7F, 2.0F và 2.6F. Chiều dài sử dụng là 150cm và 156cm. Có hai markers đầu xa. </t>
  </si>
  <si>
    <t>Đường kính trong lớn giúp tăng cường lực hút và hổ trợ can thiệp mạch máu nội sọ. Đường kính trong 0.07", đường kính ngoài đầu gần 0.0825", đường kính ngoài đầu xa 0.0815".  Tổng chiều dài 125cm-131cm, chiều dài đầu xa là 19cm, chiều dài gần là 106cm- 112cm, đầu thẳng.</t>
  </si>
  <si>
    <t>Diện tích màng: 2.2 (m2). Thông số lọc: 5mL/min mm Hg (3.75L/min bar; max. 2 bar). Chất liệu Polysulfone</t>
  </si>
  <si>
    <t xml:space="preserve">Chất liệu: Micro-undulated Polysulfone; diện tích bề mặt 1,6 ㎡, thể tích mồi : 98 ml , hệ số siêu lọc 24,7 ml/h/mmHg; </t>
  </si>
  <si>
    <t>Chất liệu bằng polyurethane cứng, có lỗ 2 bên, có vạch chia chiều dài, cỡ 4.8-8fr dài 26-28cm.</t>
  </si>
  <si>
    <t>ID mời báo giá</t>
  </si>
  <si>
    <t>Phụ lục VTYT-090623</t>
  </si>
  <si>
    <t>Số ID mời báo giá</t>
  </si>
  <si>
    <t>Tên chủng loại hàng hóa</t>
  </si>
  <si>
    <t>Ngày       tháng       năm 2023</t>
  </si>
  <si>
    <t>Đĩa đệm cột sống lưng, có khoang chứa xương ghép, các cở</t>
  </si>
  <si>
    <t>Nẹp cố định vá sọ, hình quạt, bằng titan, đường kính 1.5mm, dài 14mm</t>
  </si>
  <si>
    <t>Vít đa trục cột sống lưng, rỗng nòng kèm ốc khóa trong, dùng trong phẫu thuật ít xâm lấn</t>
  </si>
  <si>
    <t>Vật liệu : PEEK. Độ ưỡn: 8 độ. Các cỡ: Chiều rộng: 9mm, 11mm; chiều dài: 25mm; chiều cao: 8mm,9mm, 10mm,11mm, 12mm,13mm, 14mm. Có 3 điểm cản quang.</t>
  </si>
  <si>
    <t>Chất liệu titan, đường kính 1.5mm, dài 14mm. Kèm bộ trợ cụ</t>
  </si>
  <si>
    <t xml:space="preserve">Vật liệu: Hợp kim Titan (Ti - 6Al-4V).  Công nghệ khóa ngàm xoắn. Đường kính: 4.5mm, 5.5mm, 6.5mm, 7.5mm, 8.5mm. Chiều dài: 25mm đến 100mm, bước tăng 5mm. Thân vít thiết kế rỗng nòng toàn bộ. Thiết kế đầu vít: cao 15mm, góc quay 60 độ. Kèm vít khoá trong đồng bộ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</si>
</sst>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00_);_(* \(#,##0.00\);_(* &quot;-&quot;??_);_(@_)"/>
  </numFmts>
  <fonts count="24" x14ac:knownFonts="1">
    <font>
      <sz val="11"/>
      <color theme="1"/>
      <name val="Calibri"/>
      <family val="2"/>
      <scheme val="minor"/>
    </font>
    <font>
      <sz val="11"/>
      <color theme="1"/>
      <name val="Calibri"/>
      <family val="2"/>
      <scheme val="minor"/>
    </font>
    <font>
      <b/>
      <sz val="11"/>
      <color indexed="8"/>
      <name val="Times New Roman"/>
      <family val="1"/>
    </font>
    <font>
      <sz val="10"/>
      <color indexed="8"/>
      <name val="Times New Roman"/>
      <family val="1"/>
    </font>
    <font>
      <b/>
      <sz val="10"/>
      <color indexed="8"/>
      <name val="Times New Roman"/>
      <family val="1"/>
    </font>
    <font>
      <b/>
      <sz val="16"/>
      <color indexed="8"/>
      <name val="Times New Roman"/>
      <family val="1"/>
    </font>
    <font>
      <b/>
      <sz val="10"/>
      <name val="Times New Roman"/>
      <family val="1"/>
    </font>
    <font>
      <sz val="10"/>
      <name val="Times New Roman"/>
      <family val="1"/>
    </font>
    <font>
      <b/>
      <i/>
      <sz val="10"/>
      <color theme="1"/>
      <name val="Times New Roman"/>
      <family val="1"/>
    </font>
    <font>
      <sz val="9"/>
      <color theme="1"/>
      <name val="Times New Roman"/>
      <family val="2"/>
    </font>
    <font>
      <b/>
      <sz val="12"/>
      <color indexed="8"/>
      <name val="Times New Roman"/>
      <family val="1"/>
    </font>
    <font>
      <sz val="12"/>
      <color indexed="8"/>
      <name val="Times New Roman"/>
      <family val="1"/>
    </font>
    <font>
      <b/>
      <sz val="18"/>
      <color indexed="8"/>
      <name val="Times New Roman"/>
      <family val="1"/>
    </font>
    <font>
      <b/>
      <i/>
      <sz val="12"/>
      <color indexed="8"/>
      <name val="Times New Roman"/>
      <family val="1"/>
    </font>
    <font>
      <sz val="11"/>
      <color indexed="8"/>
      <name val="Calibri"/>
      <family val="2"/>
    </font>
    <font>
      <b/>
      <sz val="11"/>
      <name val="Times New Roman"/>
      <family val="1"/>
    </font>
    <font>
      <b/>
      <i/>
      <sz val="12"/>
      <color theme="1"/>
      <name val="Times New Roman"/>
      <family val="1"/>
    </font>
    <font>
      <b/>
      <sz val="11"/>
      <color theme="1"/>
      <name val="Times New Roman"/>
      <family val="1"/>
    </font>
    <font>
      <b/>
      <u/>
      <sz val="14"/>
      <color rgb="FFFF0000"/>
      <name val="Calibri"/>
      <family val="2"/>
      <scheme val="minor"/>
    </font>
    <font>
      <b/>
      <sz val="12"/>
      <color rgb="FFFF0000"/>
      <name val="Calibri"/>
      <family val="2"/>
      <scheme val="minor"/>
    </font>
    <font>
      <sz val="10"/>
      <color indexed="8"/>
      <name val="Arial"/>
      <family val="2"/>
    </font>
    <font>
      <sz val="9"/>
      <color indexed="8"/>
      <name val="Times New Roman"/>
      <family val="1"/>
    </font>
    <font>
      <sz val="9"/>
      <name val="Times New Roman"/>
      <family val="1"/>
    </font>
    <font>
      <sz val="11"/>
      <color theme="1"/>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164" fontId="14" fillId="0" borderId="0" applyFont="0" applyFill="0" applyBorder="0" applyAlignment="0" applyProtection="0"/>
    <xf numFmtId="0" fontId="20" fillId="0" borderId="0"/>
  </cellStyleXfs>
  <cellXfs count="50">
    <xf numFmtId="0" fontId="0" fillId="0" borderId="0" xfId="0"/>
    <xf numFmtId="0" fontId="2" fillId="0" borderId="0" xfId="0" applyFont="1" applyAlignment="1">
      <alignment horizontal="left" vertical="center"/>
    </xf>
    <xf numFmtId="0" fontId="3" fillId="0" borderId="0" xfId="0" applyFont="1" applyAlignment="1">
      <alignment horizontal="center" vertical="center"/>
    </xf>
    <xf numFmtId="4" fontId="3" fillId="0" borderId="0" xfId="1" applyNumberFormat="1" applyFont="1" applyFill="1" applyAlignment="1">
      <alignment horizontal="center" vertical="center"/>
    </xf>
    <xf numFmtId="0" fontId="3" fillId="0" borderId="0" xfId="0" applyFont="1" applyAlignment="1">
      <alignment vertical="center"/>
    </xf>
    <xf numFmtId="4" fontId="4" fillId="0" borderId="0" xfId="1" applyNumberFormat="1" applyFont="1" applyFill="1" applyAlignment="1">
      <alignment horizontal="center" vertical="center"/>
    </xf>
    <xf numFmtId="0" fontId="4" fillId="0" borderId="0" xfId="0" applyFont="1" applyAlignment="1">
      <alignment horizontal="center" vertical="center"/>
    </xf>
    <xf numFmtId="0" fontId="6" fillId="0" borderId="1" xfId="0" applyFont="1" applyBorder="1" applyAlignment="1">
      <alignment horizontal="center" vertical="center" wrapText="1" shrinkToFit="1"/>
    </xf>
    <xf numFmtId="1" fontId="7"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5" fillId="0" borderId="0" xfId="0" applyFont="1" applyAlignment="1">
      <alignment vertical="center"/>
    </xf>
    <xf numFmtId="4" fontId="2" fillId="0" borderId="0" xfId="1" applyNumberFormat="1" applyFont="1" applyFill="1" applyAlignment="1">
      <alignment horizontal="center" vertical="center"/>
    </xf>
    <xf numFmtId="0" fontId="9" fillId="0" borderId="1" xfId="0" applyFont="1" applyBorder="1" applyAlignment="1">
      <alignment vertical="center"/>
    </xf>
    <xf numFmtId="0" fontId="0" fillId="0" borderId="0" xfId="0" applyAlignment="1">
      <alignment horizontal="center"/>
    </xf>
    <xf numFmtId="0" fontId="10" fillId="0" borderId="0" xfId="0" applyFont="1" applyAlignment="1">
      <alignment horizontal="left" vertical="center"/>
    </xf>
    <xf numFmtId="0" fontId="11"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vertical="center"/>
    </xf>
    <xf numFmtId="0" fontId="13" fillId="0" borderId="0" xfId="0" applyFont="1" applyAlignment="1">
      <alignment horizontal="left" vertical="center"/>
    </xf>
    <xf numFmtId="0" fontId="4" fillId="0" borderId="1" xfId="0" applyFont="1" applyBorder="1" applyAlignment="1">
      <alignment horizontal="center" vertical="center" wrapText="1"/>
    </xf>
    <xf numFmtId="3" fontId="6" fillId="0" borderId="1" xfId="2" applyNumberFormat="1" applyFont="1" applyFill="1" applyBorder="1" applyAlignment="1">
      <alignment horizontal="center" vertical="center" wrapText="1"/>
    </xf>
    <xf numFmtId="0" fontId="15" fillId="0" borderId="0" xfId="0" applyFont="1" applyAlignment="1">
      <alignment horizontal="center" vertical="center" wrapText="1"/>
    </xf>
    <xf numFmtId="0" fontId="2" fillId="0" borderId="0" xfId="0" applyFont="1" applyAlignment="1">
      <alignment horizontal="center" vertical="center" wrapText="1"/>
    </xf>
    <xf numFmtId="0" fontId="0" fillId="0" borderId="1" xfId="0" applyBorder="1" applyAlignment="1">
      <alignment horizontal="center"/>
    </xf>
    <xf numFmtId="0" fontId="0" fillId="0" borderId="1" xfId="0" applyBorder="1"/>
    <xf numFmtId="0" fontId="16" fillId="0" borderId="0" xfId="0" applyFont="1"/>
    <xf numFmtId="0" fontId="8" fillId="0" borderId="0" xfId="0" applyFont="1"/>
    <xf numFmtId="0" fontId="18" fillId="0" borderId="0" xfId="0" applyFont="1"/>
    <xf numFmtId="0" fontId="19" fillId="0" borderId="0" xfId="0" applyFont="1"/>
    <xf numFmtId="0" fontId="8" fillId="0" borderId="0" xfId="0" applyFont="1" applyFill="1" applyAlignment="1"/>
    <xf numFmtId="0" fontId="21" fillId="0" borderId="1" xfId="3" applyFont="1" applyFill="1" applyBorder="1" applyAlignment="1">
      <alignment horizontal="center" vertical="center"/>
    </xf>
    <xf numFmtId="0" fontId="21" fillId="0" borderId="1" xfId="0" applyFont="1" applyFill="1" applyBorder="1" applyAlignment="1">
      <alignment horizontal="center" vertical="center"/>
    </xf>
    <xf numFmtId="0" fontId="21" fillId="0" borderId="1" xfId="3" applyFont="1" applyFill="1" applyBorder="1" applyAlignment="1">
      <alignment horizontal="left" vertical="center" wrapText="1"/>
    </xf>
    <xf numFmtId="0" fontId="22"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3" fillId="0" borderId="1" xfId="0" applyFont="1" applyBorder="1" applyAlignment="1">
      <alignment wrapText="1"/>
    </xf>
    <xf numFmtId="0" fontId="0" fillId="0" borderId="0" xfId="0" applyAlignment="1">
      <alignment horizontal="center" vertical="center"/>
    </xf>
    <xf numFmtId="3" fontId="23" fillId="0" borderId="0" xfId="0" applyNumberFormat="1" applyFont="1" applyAlignment="1">
      <alignment horizontal="center" vertical="center"/>
    </xf>
    <xf numFmtId="3" fontId="3" fillId="0" borderId="0" xfId="1" applyNumberFormat="1" applyFont="1" applyFill="1" applyAlignment="1">
      <alignment horizontal="center" vertical="center"/>
    </xf>
    <xf numFmtId="3" fontId="6" fillId="0" borderId="1" xfId="1" applyNumberFormat="1" applyFont="1" applyFill="1" applyBorder="1" applyAlignment="1">
      <alignment horizontal="center" vertical="center" wrapText="1"/>
    </xf>
    <xf numFmtId="3" fontId="21" fillId="0" borderId="1" xfId="1" applyNumberFormat="1" applyFont="1" applyFill="1" applyBorder="1" applyAlignment="1">
      <alignment horizontal="center" vertical="center"/>
    </xf>
    <xf numFmtId="3" fontId="23" fillId="0" borderId="1" xfId="0" applyNumberFormat="1" applyFont="1" applyBorder="1" applyAlignment="1">
      <alignment horizontal="center" vertical="center"/>
    </xf>
    <xf numFmtId="0" fontId="3" fillId="0" borderId="1" xfId="0" applyFont="1" applyBorder="1" applyAlignment="1">
      <alignment vertical="center" wrapText="1"/>
    </xf>
    <xf numFmtId="0" fontId="5" fillId="0" borderId="0" xfId="0" applyFont="1" applyAlignment="1">
      <alignment horizontal="center" vertical="center"/>
    </xf>
    <xf numFmtId="3" fontId="8" fillId="0" borderId="0" xfId="0" applyNumberFormat="1" applyFont="1" applyFill="1" applyAlignment="1">
      <alignment horizontal="right"/>
    </xf>
    <xf numFmtId="0" fontId="19" fillId="0" borderId="0" xfId="0" applyFont="1" applyAlignment="1">
      <alignment horizontal="left" wrapText="1"/>
    </xf>
    <xf numFmtId="0" fontId="10" fillId="0" borderId="0" xfId="0" applyFont="1" applyAlignment="1">
      <alignment horizontal="center" vertical="center"/>
    </xf>
    <xf numFmtId="0" fontId="12" fillId="0" borderId="0" xfId="0" applyFont="1" applyAlignment="1">
      <alignment horizontal="center" vertical="center"/>
    </xf>
    <xf numFmtId="0" fontId="17" fillId="0" borderId="0" xfId="0" applyFont="1" applyAlignment="1">
      <alignment horizontal="center"/>
    </xf>
  </cellXfs>
  <cellStyles count="4">
    <cellStyle name="Comma" xfId="1" builtinId="3"/>
    <cellStyle name="Comma 11" xfId="2"/>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266700</xdr:colOff>
      <xdr:row>2</xdr:row>
      <xdr:rowOff>180975</xdr:rowOff>
    </xdr:from>
    <xdr:to>
      <xdr:col>3</xdr:col>
      <xdr:colOff>638175</xdr:colOff>
      <xdr:row>2</xdr:row>
      <xdr:rowOff>180975</xdr:rowOff>
    </xdr:to>
    <xdr:cxnSp macro="">
      <xdr:nvCxnSpPr>
        <xdr:cNvPr id="2" name="Straight Connector 1">
          <a:extLst>
            <a:ext uri="{FF2B5EF4-FFF2-40B4-BE49-F238E27FC236}">
              <a16:creationId xmlns:a16="http://schemas.microsoft.com/office/drawing/2014/main" xmlns="" id="{FB16E1BF-BD30-4F26-BB54-719FC54C10F3}"/>
            </a:ext>
          </a:extLst>
        </xdr:cNvPr>
        <xdr:cNvCxnSpPr/>
      </xdr:nvCxnSpPr>
      <xdr:spPr>
        <a:xfrm>
          <a:off x="266700" y="371475"/>
          <a:ext cx="876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847725</xdr:colOff>
      <xdr:row>2</xdr:row>
      <xdr:rowOff>171450</xdr:rowOff>
    </xdr:from>
    <xdr:to>
      <xdr:col>5</xdr:col>
      <xdr:colOff>1943100</xdr:colOff>
      <xdr:row>2</xdr:row>
      <xdr:rowOff>171450</xdr:rowOff>
    </xdr:to>
    <xdr:cxnSp macro="">
      <xdr:nvCxnSpPr>
        <xdr:cNvPr id="3" name="Straight Connector 2">
          <a:extLst>
            <a:ext uri="{FF2B5EF4-FFF2-40B4-BE49-F238E27FC236}">
              <a16:creationId xmlns:a16="http://schemas.microsoft.com/office/drawing/2014/main" xmlns="" id="{1C52B3F5-C4F8-4A95-9A6A-63D7E51DC9AD}"/>
            </a:ext>
          </a:extLst>
        </xdr:cNvPr>
        <xdr:cNvCxnSpPr/>
      </xdr:nvCxnSpPr>
      <xdr:spPr>
        <a:xfrm>
          <a:off x="4572000" y="552450"/>
          <a:ext cx="10953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72;&#7844;U%20TH&#7846;U/&#272;&#7845;u%20Th&#7847;u/2023/VTYT/DM%20ke%20hoach_VT2023_chi%20ti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M tổng"/>
      <sheetName val="chitiet_DM2023"/>
      <sheetName val="chitiet_khoadx"/>
      <sheetName val="TTien sd nam truoc"/>
    </sheetNames>
    <sheetDataSet>
      <sheetData sheetId="0">
        <row r="2">
          <cell r="C2" t="str">
            <v>PP2300103204</v>
          </cell>
          <cell r="D2">
            <v>3</v>
          </cell>
        </row>
        <row r="3">
          <cell r="D3">
            <v>12</v>
          </cell>
        </row>
        <row r="4">
          <cell r="D4">
            <v>16</v>
          </cell>
        </row>
        <row r="5">
          <cell r="D5">
            <v>20</v>
          </cell>
        </row>
        <row r="6">
          <cell r="C6" t="str">
            <v>PP2300103207</v>
          </cell>
          <cell r="D6">
            <v>22</v>
          </cell>
        </row>
        <row r="7">
          <cell r="D7">
            <v>28</v>
          </cell>
        </row>
        <row r="8">
          <cell r="C8" t="str">
            <v>PP2300103208</v>
          </cell>
          <cell r="D8">
            <v>26</v>
          </cell>
        </row>
        <row r="9">
          <cell r="D9">
            <v>30</v>
          </cell>
        </row>
        <row r="10">
          <cell r="C10" t="str">
            <v>PP2300103209</v>
          </cell>
          <cell r="D10">
            <v>35</v>
          </cell>
        </row>
        <row r="11">
          <cell r="C11" t="str">
            <v>PP2300103210</v>
          </cell>
          <cell r="D11">
            <v>42</v>
          </cell>
        </row>
        <row r="12">
          <cell r="C12" t="str">
            <v>PP2300103211</v>
          </cell>
          <cell r="D12">
            <v>48</v>
          </cell>
        </row>
        <row r="13">
          <cell r="C13" t="str">
            <v>PP2300103212</v>
          </cell>
          <cell r="D13">
            <v>51</v>
          </cell>
        </row>
        <row r="14">
          <cell r="C14" t="str">
            <v>PP2300103213</v>
          </cell>
          <cell r="D14">
            <v>55</v>
          </cell>
        </row>
        <row r="15">
          <cell r="D15">
            <v>57</v>
          </cell>
        </row>
        <row r="16">
          <cell r="C16" t="str">
            <v>PP2300103214</v>
          </cell>
          <cell r="D16">
            <v>61</v>
          </cell>
        </row>
        <row r="17">
          <cell r="C17" t="str">
            <v>PP2300103215</v>
          </cell>
          <cell r="D17">
            <v>64</v>
          </cell>
        </row>
        <row r="18">
          <cell r="C18" t="str">
            <v>PP2300103216</v>
          </cell>
          <cell r="D18">
            <v>68</v>
          </cell>
        </row>
        <row r="19">
          <cell r="D19">
            <v>71</v>
          </cell>
        </row>
        <row r="20">
          <cell r="D20">
            <v>73</v>
          </cell>
        </row>
        <row r="21">
          <cell r="D21">
            <v>77</v>
          </cell>
        </row>
        <row r="22">
          <cell r="C22" t="str">
            <v>PP2300103217</v>
          </cell>
          <cell r="D22">
            <v>83</v>
          </cell>
        </row>
        <row r="23">
          <cell r="D23">
            <v>86</v>
          </cell>
        </row>
        <row r="24">
          <cell r="C24" t="str">
            <v>PP2300103218</v>
          </cell>
          <cell r="D24">
            <v>89</v>
          </cell>
        </row>
        <row r="25">
          <cell r="C25" t="str">
            <v>PP2300102507</v>
          </cell>
          <cell r="D25">
            <v>92</v>
          </cell>
        </row>
        <row r="26">
          <cell r="D26">
            <v>96</v>
          </cell>
        </row>
        <row r="27">
          <cell r="C27" t="str">
            <v>PP2300102508</v>
          </cell>
          <cell r="D27">
            <v>99</v>
          </cell>
        </row>
        <row r="28">
          <cell r="C28" t="str">
            <v>PP2300102509</v>
          </cell>
          <cell r="D28">
            <v>103</v>
          </cell>
        </row>
        <row r="29">
          <cell r="C29" t="str">
            <v>PP2300103219</v>
          </cell>
          <cell r="D29">
            <v>106</v>
          </cell>
        </row>
        <row r="30">
          <cell r="C30" t="str">
            <v>PP2300103220</v>
          </cell>
          <cell r="D30">
            <v>113</v>
          </cell>
        </row>
        <row r="31">
          <cell r="C31" t="str">
            <v>PP2300103221</v>
          </cell>
          <cell r="D31">
            <v>116</v>
          </cell>
        </row>
        <row r="32">
          <cell r="C32" t="str">
            <v>PP2300102510</v>
          </cell>
          <cell r="D32">
            <v>120</v>
          </cell>
        </row>
        <row r="33">
          <cell r="C33" t="str">
            <v>PP2300103222</v>
          </cell>
          <cell r="D33">
            <v>124</v>
          </cell>
        </row>
        <row r="34">
          <cell r="D34">
            <v>127</v>
          </cell>
        </row>
        <row r="35">
          <cell r="D35">
            <v>129</v>
          </cell>
        </row>
        <row r="36">
          <cell r="D36">
            <v>131</v>
          </cell>
        </row>
        <row r="37">
          <cell r="D37">
            <v>135</v>
          </cell>
        </row>
        <row r="38">
          <cell r="D38">
            <v>140</v>
          </cell>
        </row>
        <row r="39">
          <cell r="D39">
            <v>146</v>
          </cell>
        </row>
        <row r="40">
          <cell r="D40">
            <v>148</v>
          </cell>
        </row>
        <row r="41">
          <cell r="C41" t="str">
            <v>PP2300103223</v>
          </cell>
          <cell r="D41">
            <v>151</v>
          </cell>
        </row>
        <row r="42">
          <cell r="D42">
            <v>153</v>
          </cell>
        </row>
        <row r="43">
          <cell r="D43">
            <v>156</v>
          </cell>
        </row>
        <row r="44">
          <cell r="D44">
            <v>158</v>
          </cell>
        </row>
        <row r="45">
          <cell r="C45" t="str">
            <v>PP2300103224</v>
          </cell>
          <cell r="D45">
            <v>162</v>
          </cell>
        </row>
        <row r="46">
          <cell r="C46" t="str">
            <v>PP2300103225</v>
          </cell>
          <cell r="D46">
            <v>165</v>
          </cell>
        </row>
        <row r="47">
          <cell r="D47">
            <v>168</v>
          </cell>
        </row>
        <row r="48">
          <cell r="C48" t="str">
            <v>PP2300103226</v>
          </cell>
          <cell r="D48">
            <v>170</v>
          </cell>
        </row>
        <row r="49">
          <cell r="C49" t="str">
            <v>PP2300103227</v>
          </cell>
          <cell r="D49">
            <v>175</v>
          </cell>
        </row>
        <row r="50">
          <cell r="D50">
            <v>181</v>
          </cell>
        </row>
        <row r="51">
          <cell r="C51" t="str">
            <v>PP2300103228</v>
          </cell>
          <cell r="D51">
            <v>184</v>
          </cell>
        </row>
        <row r="52">
          <cell r="C52" t="str">
            <v>PP2300103229</v>
          </cell>
          <cell r="D52">
            <v>187</v>
          </cell>
        </row>
        <row r="53">
          <cell r="C53" t="str">
            <v>PP2300103230</v>
          </cell>
          <cell r="D53">
            <v>192</v>
          </cell>
        </row>
        <row r="54">
          <cell r="D54">
            <v>194</v>
          </cell>
        </row>
        <row r="55">
          <cell r="C55" t="str">
            <v>PP2300103231</v>
          </cell>
          <cell r="D55">
            <v>198</v>
          </cell>
        </row>
        <row r="56">
          <cell r="C56" t="str">
            <v>PP2300103233</v>
          </cell>
          <cell r="D56">
            <v>200</v>
          </cell>
        </row>
        <row r="57">
          <cell r="D57">
            <v>204</v>
          </cell>
        </row>
        <row r="58">
          <cell r="C58" t="str">
            <v>PP2300103232</v>
          </cell>
          <cell r="D58">
            <v>207</v>
          </cell>
        </row>
        <row r="59">
          <cell r="D59">
            <v>210</v>
          </cell>
        </row>
        <row r="60">
          <cell r="C60" t="str">
            <v>PP2300103234</v>
          </cell>
          <cell r="D60">
            <v>218</v>
          </cell>
        </row>
        <row r="61">
          <cell r="C61" t="str">
            <v>PP2300103235</v>
          </cell>
          <cell r="D61">
            <v>214</v>
          </cell>
        </row>
        <row r="62">
          <cell r="D62">
            <v>222</v>
          </cell>
        </row>
        <row r="63">
          <cell r="D63">
            <v>224</v>
          </cell>
        </row>
        <row r="64">
          <cell r="D64">
            <v>228</v>
          </cell>
        </row>
        <row r="65">
          <cell r="C65" t="str">
            <v>PP2300103237</v>
          </cell>
          <cell r="D65">
            <v>230</v>
          </cell>
        </row>
        <row r="66">
          <cell r="C66" t="str">
            <v>PP2300103236</v>
          </cell>
          <cell r="D66">
            <v>233</v>
          </cell>
        </row>
        <row r="67">
          <cell r="D67">
            <v>235</v>
          </cell>
        </row>
        <row r="68">
          <cell r="D68">
            <v>241</v>
          </cell>
        </row>
        <row r="69">
          <cell r="C69" t="str">
            <v>PP2300103238</v>
          </cell>
          <cell r="D69">
            <v>245</v>
          </cell>
        </row>
        <row r="70">
          <cell r="C70" t="str">
            <v>PP2300103239</v>
          </cell>
          <cell r="D70">
            <v>247</v>
          </cell>
        </row>
        <row r="71">
          <cell r="C71" t="str">
            <v>PP2300103240</v>
          </cell>
          <cell r="D71">
            <v>249</v>
          </cell>
        </row>
        <row r="72">
          <cell r="C72" t="str">
            <v>PP2300103241</v>
          </cell>
          <cell r="D72">
            <v>255</v>
          </cell>
        </row>
        <row r="73">
          <cell r="D73">
            <v>259</v>
          </cell>
        </row>
        <row r="74">
          <cell r="D74">
            <v>263</v>
          </cell>
        </row>
        <row r="75">
          <cell r="D75">
            <v>266</v>
          </cell>
        </row>
        <row r="76">
          <cell r="D76">
            <v>268</v>
          </cell>
        </row>
        <row r="77">
          <cell r="C77" t="str">
            <v>PP2300103243</v>
          </cell>
          <cell r="D77">
            <v>270</v>
          </cell>
        </row>
        <row r="78">
          <cell r="C78" t="str">
            <v>PP2300049993</v>
          </cell>
          <cell r="D78">
            <v>273</v>
          </cell>
        </row>
        <row r="79">
          <cell r="D79">
            <v>275</v>
          </cell>
        </row>
        <row r="80">
          <cell r="D80">
            <v>277</v>
          </cell>
        </row>
        <row r="81">
          <cell r="D81">
            <v>280</v>
          </cell>
        </row>
        <row r="82">
          <cell r="C82" t="str">
            <v>PP2300102622</v>
          </cell>
          <cell r="D82">
            <v>282</v>
          </cell>
        </row>
        <row r="83">
          <cell r="D83">
            <v>285</v>
          </cell>
        </row>
        <row r="84">
          <cell r="D84">
            <v>287</v>
          </cell>
        </row>
        <row r="85">
          <cell r="D85">
            <v>289</v>
          </cell>
        </row>
        <row r="86">
          <cell r="D86">
            <v>294</v>
          </cell>
        </row>
        <row r="87">
          <cell r="D87">
            <v>297</v>
          </cell>
        </row>
        <row r="88">
          <cell r="D88">
            <v>299</v>
          </cell>
        </row>
        <row r="89">
          <cell r="C89" t="str">
            <v>PP2300102715</v>
          </cell>
          <cell r="D89">
            <v>301</v>
          </cell>
        </row>
        <row r="90">
          <cell r="D90">
            <v>304</v>
          </cell>
        </row>
        <row r="91">
          <cell r="D91">
            <v>308</v>
          </cell>
        </row>
        <row r="92">
          <cell r="D92">
            <v>311</v>
          </cell>
        </row>
        <row r="93">
          <cell r="C93" t="str">
            <v>PP2300050190</v>
          </cell>
          <cell r="D93">
            <v>316</v>
          </cell>
        </row>
        <row r="94">
          <cell r="D94">
            <v>319</v>
          </cell>
        </row>
        <row r="95">
          <cell r="D95">
            <v>321</v>
          </cell>
        </row>
        <row r="96">
          <cell r="D96">
            <v>325</v>
          </cell>
        </row>
        <row r="97">
          <cell r="D97">
            <v>328</v>
          </cell>
        </row>
        <row r="98">
          <cell r="C98" t="str">
            <v>PP2300102623</v>
          </cell>
          <cell r="D98">
            <v>330</v>
          </cell>
        </row>
        <row r="99">
          <cell r="D99">
            <v>332</v>
          </cell>
        </row>
        <row r="100">
          <cell r="D100">
            <v>335</v>
          </cell>
        </row>
        <row r="101">
          <cell r="D101">
            <v>338</v>
          </cell>
        </row>
        <row r="102">
          <cell r="C102" t="str">
            <v>PP2300049900</v>
          </cell>
          <cell r="D102">
            <v>341</v>
          </cell>
        </row>
        <row r="103">
          <cell r="C103" t="str">
            <v>PP2300049901</v>
          </cell>
          <cell r="D103">
            <v>343</v>
          </cell>
        </row>
        <row r="104">
          <cell r="C104" t="str">
            <v>PP2300050062</v>
          </cell>
          <cell r="D104">
            <v>347</v>
          </cell>
        </row>
        <row r="105">
          <cell r="C105" t="str">
            <v>PP2300050063</v>
          </cell>
          <cell r="D105">
            <v>350</v>
          </cell>
        </row>
        <row r="106">
          <cell r="C106" t="str">
            <v>PP2300050064</v>
          </cell>
          <cell r="D106">
            <v>355</v>
          </cell>
        </row>
        <row r="107">
          <cell r="D107">
            <v>358</v>
          </cell>
        </row>
        <row r="108">
          <cell r="D108">
            <v>360</v>
          </cell>
        </row>
        <row r="109">
          <cell r="D109">
            <v>363</v>
          </cell>
        </row>
        <row r="110">
          <cell r="C110" t="str">
            <v>PP2300102624</v>
          </cell>
          <cell r="D110">
            <v>367</v>
          </cell>
        </row>
        <row r="111">
          <cell r="C111" t="str">
            <v>PP2300102625</v>
          </cell>
          <cell r="D111">
            <v>369</v>
          </cell>
        </row>
        <row r="112">
          <cell r="C112" t="str">
            <v>PP2300102626</v>
          </cell>
          <cell r="D112">
            <v>372</v>
          </cell>
        </row>
        <row r="113">
          <cell r="D113">
            <v>381</v>
          </cell>
        </row>
        <row r="114">
          <cell r="D114">
            <v>384</v>
          </cell>
        </row>
        <row r="115">
          <cell r="C115" t="str">
            <v>PP2300102547</v>
          </cell>
          <cell r="D115">
            <v>387</v>
          </cell>
        </row>
        <row r="116">
          <cell r="C116" t="str">
            <v>PP2300102548</v>
          </cell>
          <cell r="D116">
            <v>390</v>
          </cell>
        </row>
        <row r="117">
          <cell r="D117">
            <v>392</v>
          </cell>
        </row>
        <row r="118">
          <cell r="D118">
            <v>395</v>
          </cell>
        </row>
        <row r="119">
          <cell r="C119" t="str">
            <v>PP2300049902</v>
          </cell>
          <cell r="D119">
            <v>397</v>
          </cell>
        </row>
        <row r="120">
          <cell r="C120" t="str">
            <v>PP2300049903</v>
          </cell>
          <cell r="D120">
            <v>400</v>
          </cell>
        </row>
        <row r="121">
          <cell r="C121" t="str">
            <v>PP2300102549</v>
          </cell>
          <cell r="D121">
            <v>402</v>
          </cell>
        </row>
        <row r="122">
          <cell r="C122" t="str">
            <v>PP2300102550</v>
          </cell>
          <cell r="D122">
            <v>404</v>
          </cell>
        </row>
        <row r="123">
          <cell r="D123">
            <v>406</v>
          </cell>
        </row>
        <row r="124">
          <cell r="C124" t="str">
            <v>PP2300102551</v>
          </cell>
          <cell r="D124">
            <v>408</v>
          </cell>
        </row>
        <row r="125">
          <cell r="C125" t="str">
            <v>PP2300050152</v>
          </cell>
          <cell r="D125">
            <v>411</v>
          </cell>
        </row>
        <row r="126">
          <cell r="C126" t="str">
            <v>PP2300050153</v>
          </cell>
          <cell r="D126">
            <v>413</v>
          </cell>
        </row>
        <row r="127">
          <cell r="D127">
            <v>416</v>
          </cell>
        </row>
        <row r="128">
          <cell r="C128" t="str">
            <v>PP2300050154</v>
          </cell>
          <cell r="D128">
            <v>418</v>
          </cell>
        </row>
        <row r="129">
          <cell r="D129">
            <v>421</v>
          </cell>
        </row>
        <row r="130">
          <cell r="C130" t="str">
            <v>PP2300103244</v>
          </cell>
          <cell r="D130">
            <v>424</v>
          </cell>
        </row>
        <row r="131">
          <cell r="D131">
            <v>426</v>
          </cell>
        </row>
        <row r="132">
          <cell r="C132" t="str">
            <v>PP2300103245</v>
          </cell>
          <cell r="D132">
            <v>430</v>
          </cell>
        </row>
        <row r="133">
          <cell r="D133">
            <v>435</v>
          </cell>
        </row>
        <row r="134">
          <cell r="D134">
            <v>438</v>
          </cell>
        </row>
        <row r="135">
          <cell r="D135">
            <v>441</v>
          </cell>
        </row>
        <row r="136">
          <cell r="C136" t="str">
            <v>PP2300103246</v>
          </cell>
          <cell r="D136">
            <v>446</v>
          </cell>
        </row>
        <row r="137">
          <cell r="D137">
            <v>448</v>
          </cell>
        </row>
        <row r="138">
          <cell r="C138" t="str">
            <v>PP2300103247</v>
          </cell>
          <cell r="D138">
            <v>451</v>
          </cell>
        </row>
        <row r="139">
          <cell r="C139" t="str">
            <v>PP2300050076</v>
          </cell>
          <cell r="D139">
            <v>455</v>
          </cell>
        </row>
        <row r="140">
          <cell r="C140" t="str">
            <v>PP2300049905</v>
          </cell>
          <cell r="D140">
            <v>461</v>
          </cell>
        </row>
        <row r="141">
          <cell r="C141" t="str">
            <v>PP2300049994</v>
          </cell>
          <cell r="D141">
            <v>464</v>
          </cell>
        </row>
        <row r="142">
          <cell r="D142">
            <v>466</v>
          </cell>
        </row>
        <row r="143">
          <cell r="D143">
            <v>469</v>
          </cell>
        </row>
        <row r="144">
          <cell r="C144" t="str">
            <v>PP2300102723</v>
          </cell>
          <cell r="D144">
            <v>471</v>
          </cell>
        </row>
        <row r="145">
          <cell r="D145">
            <v>474</v>
          </cell>
        </row>
        <row r="146">
          <cell r="D146">
            <v>477</v>
          </cell>
        </row>
        <row r="147">
          <cell r="D147">
            <v>480</v>
          </cell>
        </row>
        <row r="148">
          <cell r="D148">
            <v>484</v>
          </cell>
        </row>
        <row r="149">
          <cell r="D149">
            <v>486</v>
          </cell>
        </row>
        <row r="150">
          <cell r="D150">
            <v>488</v>
          </cell>
        </row>
        <row r="151">
          <cell r="C151" t="str">
            <v>PP2300050191</v>
          </cell>
          <cell r="D151">
            <v>491</v>
          </cell>
        </row>
        <row r="152">
          <cell r="C152" t="str">
            <v>PP2300050193</v>
          </cell>
          <cell r="D152">
            <v>493</v>
          </cell>
        </row>
        <row r="153">
          <cell r="D153">
            <v>497</v>
          </cell>
        </row>
        <row r="154">
          <cell r="D154">
            <v>499</v>
          </cell>
        </row>
        <row r="155">
          <cell r="C155" t="str">
            <v>PP2300103248</v>
          </cell>
          <cell r="D155">
            <v>502</v>
          </cell>
        </row>
        <row r="156">
          <cell r="C156" t="str">
            <v>PP2300102511</v>
          </cell>
          <cell r="D156">
            <v>504</v>
          </cell>
        </row>
        <row r="157">
          <cell r="C157" t="str">
            <v>PP2300050195</v>
          </cell>
          <cell r="D157">
            <v>507</v>
          </cell>
        </row>
        <row r="158">
          <cell r="D158">
            <v>509</v>
          </cell>
        </row>
        <row r="159">
          <cell r="C159" t="str">
            <v>PP2300102627</v>
          </cell>
          <cell r="D159">
            <v>511</v>
          </cell>
        </row>
        <row r="160">
          <cell r="D160">
            <v>514</v>
          </cell>
        </row>
        <row r="161">
          <cell r="C161" t="str">
            <v>PP2300103205</v>
          </cell>
          <cell r="D161">
            <v>519</v>
          </cell>
        </row>
        <row r="162">
          <cell r="D162">
            <v>523</v>
          </cell>
        </row>
        <row r="163">
          <cell r="C163" t="str">
            <v>PP2300050196</v>
          </cell>
          <cell r="D163">
            <v>526</v>
          </cell>
        </row>
        <row r="164">
          <cell r="D164">
            <v>529</v>
          </cell>
        </row>
        <row r="165">
          <cell r="D165">
            <v>532</v>
          </cell>
        </row>
        <row r="166">
          <cell r="C166" t="str">
            <v>PP2300102552</v>
          </cell>
          <cell r="D166">
            <v>536</v>
          </cell>
        </row>
        <row r="167">
          <cell r="D167">
            <v>544</v>
          </cell>
        </row>
        <row r="168">
          <cell r="D168">
            <v>546</v>
          </cell>
        </row>
        <row r="169">
          <cell r="C169" t="str">
            <v>PP2300103249</v>
          </cell>
          <cell r="D169">
            <v>549</v>
          </cell>
        </row>
        <row r="170">
          <cell r="C170" t="str">
            <v>PP2300102726</v>
          </cell>
          <cell r="D170">
            <v>552</v>
          </cell>
        </row>
        <row r="171">
          <cell r="C171" t="str">
            <v>PP2300103206</v>
          </cell>
          <cell r="D171">
            <v>559</v>
          </cell>
        </row>
        <row r="172">
          <cell r="D172">
            <v>562</v>
          </cell>
        </row>
        <row r="173">
          <cell r="D173">
            <v>564</v>
          </cell>
        </row>
        <row r="174">
          <cell r="C174" t="str">
            <v>PP2300102727</v>
          </cell>
          <cell r="D174">
            <v>567</v>
          </cell>
        </row>
        <row r="175">
          <cell r="C175" t="str">
            <v>PP2300102728</v>
          </cell>
          <cell r="D175">
            <v>569</v>
          </cell>
        </row>
        <row r="176">
          <cell r="D176">
            <v>571</v>
          </cell>
        </row>
        <row r="177">
          <cell r="D177">
            <v>573</v>
          </cell>
        </row>
        <row r="178">
          <cell r="C178" t="str">
            <v>PP2300102729</v>
          </cell>
          <cell r="D178">
            <v>577</v>
          </cell>
        </row>
        <row r="179">
          <cell r="C179" t="str">
            <v>PP2300102730</v>
          </cell>
          <cell r="D179">
            <v>580</v>
          </cell>
        </row>
        <row r="180">
          <cell r="C180" t="str">
            <v>PP2300102732</v>
          </cell>
          <cell r="D180">
            <v>582</v>
          </cell>
        </row>
        <row r="181">
          <cell r="C181" t="str">
            <v>PP2300102731</v>
          </cell>
          <cell r="D181">
            <v>584</v>
          </cell>
        </row>
        <row r="182">
          <cell r="D182">
            <v>588</v>
          </cell>
        </row>
        <row r="183">
          <cell r="D183">
            <v>590</v>
          </cell>
        </row>
        <row r="184">
          <cell r="C184" t="str">
            <v>PP2300102733</v>
          </cell>
          <cell r="D184">
            <v>592</v>
          </cell>
        </row>
        <row r="185">
          <cell r="C185" t="str">
            <v>PP2300102741</v>
          </cell>
          <cell r="D185">
            <v>594</v>
          </cell>
        </row>
        <row r="186">
          <cell r="D186">
            <v>597</v>
          </cell>
        </row>
        <row r="187">
          <cell r="C187" t="str">
            <v>PP2300102734</v>
          </cell>
          <cell r="D187">
            <v>599</v>
          </cell>
        </row>
        <row r="188">
          <cell r="C188" t="str">
            <v>PP2300102743</v>
          </cell>
          <cell r="D188">
            <v>601</v>
          </cell>
        </row>
        <row r="189">
          <cell r="C189" t="str">
            <v>PP2300102742</v>
          </cell>
          <cell r="D189">
            <v>605</v>
          </cell>
        </row>
        <row r="190">
          <cell r="C190" t="str">
            <v>PP2300102737</v>
          </cell>
          <cell r="D190">
            <v>607</v>
          </cell>
        </row>
        <row r="191">
          <cell r="C191" t="str">
            <v>PP2300102739</v>
          </cell>
          <cell r="D191">
            <v>611</v>
          </cell>
        </row>
        <row r="192">
          <cell r="C192" t="str">
            <v>PP2300102740</v>
          </cell>
          <cell r="D192">
            <v>615</v>
          </cell>
        </row>
        <row r="193">
          <cell r="D193">
            <v>617</v>
          </cell>
        </row>
        <row r="194">
          <cell r="C194" t="str">
            <v>PP2300102738</v>
          </cell>
          <cell r="D194">
            <v>619</v>
          </cell>
        </row>
        <row r="195">
          <cell r="D195">
            <v>623</v>
          </cell>
        </row>
        <row r="196">
          <cell r="C196" t="str">
            <v>PP2300102736</v>
          </cell>
          <cell r="D196">
            <v>625</v>
          </cell>
        </row>
        <row r="197">
          <cell r="D197">
            <v>630</v>
          </cell>
        </row>
        <row r="198">
          <cell r="C198" t="str">
            <v>PP2300102735</v>
          </cell>
          <cell r="D198">
            <v>632</v>
          </cell>
        </row>
        <row r="199">
          <cell r="C199" t="str">
            <v>PP2300102746</v>
          </cell>
          <cell r="D199">
            <v>634</v>
          </cell>
        </row>
        <row r="200">
          <cell r="D200">
            <v>637</v>
          </cell>
        </row>
        <row r="201">
          <cell r="C201" t="str">
            <v>PP2300102744</v>
          </cell>
          <cell r="D201">
            <v>640</v>
          </cell>
        </row>
        <row r="202">
          <cell r="C202" t="str">
            <v>PP2300102745</v>
          </cell>
          <cell r="D202">
            <v>643</v>
          </cell>
        </row>
        <row r="203">
          <cell r="D203">
            <v>645</v>
          </cell>
        </row>
        <row r="204">
          <cell r="C204" t="str">
            <v>PP2300102754</v>
          </cell>
          <cell r="D204">
            <v>647</v>
          </cell>
        </row>
        <row r="205">
          <cell r="C205" t="str">
            <v>PP2300102755</v>
          </cell>
          <cell r="D205">
            <v>649</v>
          </cell>
        </row>
        <row r="206">
          <cell r="D206">
            <v>651</v>
          </cell>
        </row>
        <row r="207">
          <cell r="D207">
            <v>653</v>
          </cell>
        </row>
        <row r="208">
          <cell r="D208">
            <v>655</v>
          </cell>
        </row>
        <row r="209">
          <cell r="C209" t="str">
            <v>PP2300102753</v>
          </cell>
          <cell r="D209">
            <v>657</v>
          </cell>
        </row>
        <row r="210">
          <cell r="D210">
            <v>659</v>
          </cell>
        </row>
        <row r="211">
          <cell r="C211" t="str">
            <v>PP2300102747</v>
          </cell>
          <cell r="D211">
            <v>661</v>
          </cell>
        </row>
        <row r="212">
          <cell r="C212" t="str">
            <v>PP2300102751</v>
          </cell>
          <cell r="D212">
            <v>663</v>
          </cell>
        </row>
        <row r="213">
          <cell r="D213">
            <v>665</v>
          </cell>
        </row>
        <row r="214">
          <cell r="C214" t="str">
            <v>PP2300102756</v>
          </cell>
          <cell r="D214">
            <v>667</v>
          </cell>
        </row>
        <row r="215">
          <cell r="C215" t="str">
            <v>PP2300102759</v>
          </cell>
          <cell r="D215">
            <v>669</v>
          </cell>
        </row>
        <row r="216">
          <cell r="C216" t="str">
            <v>PP2300102757</v>
          </cell>
          <cell r="D216">
            <v>671</v>
          </cell>
        </row>
        <row r="217">
          <cell r="D217">
            <v>673</v>
          </cell>
        </row>
        <row r="218">
          <cell r="D218">
            <v>675</v>
          </cell>
        </row>
        <row r="219">
          <cell r="D219">
            <v>677</v>
          </cell>
        </row>
        <row r="220">
          <cell r="C220" t="str">
            <v>PP2300102762</v>
          </cell>
          <cell r="D220">
            <v>680</v>
          </cell>
        </row>
        <row r="221">
          <cell r="D221">
            <v>684</v>
          </cell>
        </row>
        <row r="222">
          <cell r="C222" t="str">
            <v>PP2300102750</v>
          </cell>
          <cell r="D222">
            <v>687</v>
          </cell>
        </row>
        <row r="223">
          <cell r="D223">
            <v>689</v>
          </cell>
        </row>
        <row r="224">
          <cell r="D224">
            <v>691</v>
          </cell>
        </row>
        <row r="225">
          <cell r="C225" t="str">
            <v>PP2300102758</v>
          </cell>
          <cell r="D225">
            <v>693</v>
          </cell>
        </row>
        <row r="226">
          <cell r="D226">
            <v>695</v>
          </cell>
        </row>
        <row r="227">
          <cell r="D227">
            <v>698</v>
          </cell>
        </row>
        <row r="228">
          <cell r="C228" t="str">
            <v>PP2300102749</v>
          </cell>
          <cell r="D228">
            <v>700</v>
          </cell>
        </row>
        <row r="229">
          <cell r="D229">
            <v>703</v>
          </cell>
        </row>
        <row r="230">
          <cell r="C230" t="str">
            <v>PP2300102765</v>
          </cell>
          <cell r="D230">
            <v>706</v>
          </cell>
        </row>
        <row r="231">
          <cell r="C231" t="str">
            <v>PP2300102752</v>
          </cell>
          <cell r="D231">
            <v>708</v>
          </cell>
        </row>
        <row r="232">
          <cell r="D232">
            <v>713</v>
          </cell>
        </row>
        <row r="233">
          <cell r="C233" t="str">
            <v>PP2300102763</v>
          </cell>
          <cell r="D233">
            <v>716</v>
          </cell>
        </row>
        <row r="234">
          <cell r="C234" t="str">
            <v>PP2300102764</v>
          </cell>
          <cell r="D234">
            <v>718</v>
          </cell>
        </row>
        <row r="235">
          <cell r="D235">
            <v>720</v>
          </cell>
        </row>
        <row r="236">
          <cell r="D236">
            <v>722</v>
          </cell>
        </row>
        <row r="237">
          <cell r="C237" t="str">
            <v>PP2300102761</v>
          </cell>
          <cell r="D237">
            <v>724</v>
          </cell>
        </row>
        <row r="238">
          <cell r="C238" t="str">
            <v>PP2300102748</v>
          </cell>
          <cell r="D238">
            <v>728</v>
          </cell>
        </row>
        <row r="239">
          <cell r="C239" t="str">
            <v>PP2300102760</v>
          </cell>
          <cell r="D239">
            <v>730</v>
          </cell>
        </row>
        <row r="240">
          <cell r="C240" t="str">
            <v>PP2300102766</v>
          </cell>
          <cell r="D240">
            <v>733</v>
          </cell>
        </row>
        <row r="241">
          <cell r="C241" t="str">
            <v>PP2300102767</v>
          </cell>
          <cell r="D241">
            <v>735</v>
          </cell>
        </row>
        <row r="242">
          <cell r="C242" t="str">
            <v>PP2300102768</v>
          </cell>
          <cell r="D242">
            <v>737</v>
          </cell>
        </row>
        <row r="243">
          <cell r="D243">
            <v>740</v>
          </cell>
        </row>
        <row r="244">
          <cell r="D244">
            <v>746</v>
          </cell>
        </row>
        <row r="245">
          <cell r="D245">
            <v>748</v>
          </cell>
        </row>
        <row r="246">
          <cell r="D246">
            <v>751</v>
          </cell>
        </row>
        <row r="247">
          <cell r="D247">
            <v>754</v>
          </cell>
        </row>
        <row r="248">
          <cell r="D248">
            <v>759</v>
          </cell>
        </row>
        <row r="249">
          <cell r="C249" t="str">
            <v>PP2300103250</v>
          </cell>
          <cell r="D249">
            <v>762</v>
          </cell>
        </row>
        <row r="250">
          <cell r="D250">
            <v>768</v>
          </cell>
        </row>
        <row r="251">
          <cell r="D251">
            <v>771</v>
          </cell>
        </row>
        <row r="252">
          <cell r="D252">
            <v>774</v>
          </cell>
        </row>
        <row r="253">
          <cell r="C253" t="str">
            <v>PP2300050197</v>
          </cell>
          <cell r="D253">
            <v>776</v>
          </cell>
        </row>
        <row r="254">
          <cell r="D254">
            <v>778</v>
          </cell>
        </row>
        <row r="255">
          <cell r="C255" t="str">
            <v>PP2300049907</v>
          </cell>
          <cell r="D255">
            <v>781</v>
          </cell>
        </row>
        <row r="256">
          <cell r="C256" t="str">
            <v>PP2300049906</v>
          </cell>
          <cell r="D256">
            <v>783</v>
          </cell>
        </row>
        <row r="257">
          <cell r="C257" t="str">
            <v>PP2300049908</v>
          </cell>
          <cell r="D257">
            <v>785</v>
          </cell>
        </row>
        <row r="258">
          <cell r="D258">
            <v>787</v>
          </cell>
        </row>
        <row r="259">
          <cell r="C259" t="str">
            <v>PP2300049909</v>
          </cell>
          <cell r="D259">
            <v>789</v>
          </cell>
        </row>
        <row r="260">
          <cell r="C260" t="str">
            <v>PP2300049910</v>
          </cell>
          <cell r="D260">
            <v>792</v>
          </cell>
        </row>
        <row r="261">
          <cell r="C261" t="str">
            <v>PP2300049911</v>
          </cell>
          <cell r="D261">
            <v>794</v>
          </cell>
        </row>
        <row r="262">
          <cell r="C262" t="str">
            <v>PP2300049912</v>
          </cell>
          <cell r="D262">
            <v>797</v>
          </cell>
        </row>
        <row r="263">
          <cell r="C263" t="str">
            <v>PP2300049913</v>
          </cell>
          <cell r="D263">
            <v>799</v>
          </cell>
        </row>
        <row r="264">
          <cell r="D264">
            <v>801</v>
          </cell>
        </row>
        <row r="265">
          <cell r="D265">
            <v>804</v>
          </cell>
        </row>
        <row r="266">
          <cell r="C266" t="str">
            <v>PP2300049916</v>
          </cell>
          <cell r="D266">
            <v>806</v>
          </cell>
        </row>
        <row r="267">
          <cell r="D267">
            <v>808</v>
          </cell>
        </row>
        <row r="268">
          <cell r="D268">
            <v>811</v>
          </cell>
        </row>
        <row r="269">
          <cell r="D269">
            <v>813</v>
          </cell>
        </row>
        <row r="270">
          <cell r="D270">
            <v>820</v>
          </cell>
        </row>
        <row r="271">
          <cell r="C271" t="str">
            <v>PP2300049917</v>
          </cell>
          <cell r="D271">
            <v>828</v>
          </cell>
        </row>
        <row r="272">
          <cell r="C272" t="str">
            <v>PP2300049919</v>
          </cell>
          <cell r="D272">
            <v>832</v>
          </cell>
        </row>
        <row r="273">
          <cell r="D273">
            <v>835</v>
          </cell>
        </row>
        <row r="274">
          <cell r="C274" t="str">
            <v>PP2300049920</v>
          </cell>
          <cell r="D274">
            <v>838</v>
          </cell>
        </row>
        <row r="275">
          <cell r="C275" t="str">
            <v>PP2300049921</v>
          </cell>
          <cell r="D275">
            <v>843</v>
          </cell>
        </row>
        <row r="276">
          <cell r="C276" t="str">
            <v>PP2300049922</v>
          </cell>
          <cell r="D276">
            <v>856</v>
          </cell>
        </row>
        <row r="277">
          <cell r="D277">
            <v>858</v>
          </cell>
        </row>
        <row r="278">
          <cell r="C278" t="str">
            <v>PP2300049923</v>
          </cell>
          <cell r="D278">
            <v>864</v>
          </cell>
        </row>
        <row r="279">
          <cell r="C279" t="str">
            <v>PP2300049924</v>
          </cell>
          <cell r="D279">
            <v>867</v>
          </cell>
        </row>
        <row r="280">
          <cell r="C280" t="str">
            <v>PP2300049925</v>
          </cell>
          <cell r="D280">
            <v>875</v>
          </cell>
        </row>
        <row r="281">
          <cell r="C281" t="str">
            <v>PP2300049926</v>
          </cell>
          <cell r="D281">
            <v>878</v>
          </cell>
        </row>
        <row r="282">
          <cell r="C282" t="str">
            <v>PP2300049927</v>
          </cell>
          <cell r="D282">
            <v>881</v>
          </cell>
        </row>
        <row r="283">
          <cell r="C283" t="str">
            <v>PP2300049928</v>
          </cell>
          <cell r="D283">
            <v>883</v>
          </cell>
        </row>
        <row r="284">
          <cell r="C284" t="str">
            <v>PP2300049929</v>
          </cell>
          <cell r="D284">
            <v>886</v>
          </cell>
        </row>
        <row r="285">
          <cell r="C285" t="str">
            <v>PP2300049930</v>
          </cell>
          <cell r="D285">
            <v>888</v>
          </cell>
        </row>
        <row r="286">
          <cell r="C286" t="str">
            <v>PP2300049931</v>
          </cell>
          <cell r="D286">
            <v>891</v>
          </cell>
        </row>
        <row r="287">
          <cell r="C287" t="str">
            <v>PP2300049914</v>
          </cell>
          <cell r="D287">
            <v>898</v>
          </cell>
        </row>
        <row r="288">
          <cell r="D288">
            <v>900</v>
          </cell>
        </row>
        <row r="289">
          <cell r="C289" t="str">
            <v>PP2300049932</v>
          </cell>
          <cell r="D289">
            <v>903</v>
          </cell>
        </row>
        <row r="290">
          <cell r="C290" t="str">
            <v>PP2300049915</v>
          </cell>
          <cell r="D290">
            <v>906</v>
          </cell>
        </row>
        <row r="291">
          <cell r="D291">
            <v>908</v>
          </cell>
        </row>
        <row r="292">
          <cell r="C292" t="str">
            <v>PP2300049934</v>
          </cell>
          <cell r="D292">
            <v>911</v>
          </cell>
        </row>
        <row r="293">
          <cell r="D293">
            <v>914</v>
          </cell>
        </row>
        <row r="294">
          <cell r="C294" t="str">
            <v>PP2300049935</v>
          </cell>
          <cell r="D294">
            <v>916</v>
          </cell>
        </row>
        <row r="295">
          <cell r="D295">
            <v>920</v>
          </cell>
        </row>
        <row r="296">
          <cell r="D296">
            <v>935</v>
          </cell>
        </row>
        <row r="297">
          <cell r="C297" t="str">
            <v>PP2300049936</v>
          </cell>
          <cell r="D297">
            <v>940</v>
          </cell>
        </row>
        <row r="298">
          <cell r="D298">
            <v>942</v>
          </cell>
        </row>
        <row r="299">
          <cell r="C299" t="str">
            <v>PP2300049937</v>
          </cell>
          <cell r="D299">
            <v>944</v>
          </cell>
        </row>
        <row r="300">
          <cell r="C300" t="str">
            <v>PP2300049938</v>
          </cell>
          <cell r="D300">
            <v>946</v>
          </cell>
        </row>
        <row r="301">
          <cell r="D301">
            <v>948</v>
          </cell>
        </row>
        <row r="302">
          <cell r="C302" t="str">
            <v>PP2300049940</v>
          </cell>
          <cell r="D302">
            <v>950</v>
          </cell>
        </row>
        <row r="303">
          <cell r="C303" t="str">
            <v>PP2300050155</v>
          </cell>
          <cell r="D303">
            <v>952</v>
          </cell>
        </row>
        <row r="304">
          <cell r="D304">
            <v>956</v>
          </cell>
        </row>
        <row r="305">
          <cell r="D305">
            <v>958</v>
          </cell>
        </row>
        <row r="306">
          <cell r="D306">
            <v>960</v>
          </cell>
        </row>
        <row r="307">
          <cell r="D307">
            <v>962</v>
          </cell>
        </row>
        <row r="308">
          <cell r="C308" t="str">
            <v>PP2300103251</v>
          </cell>
          <cell r="D308">
            <v>965</v>
          </cell>
        </row>
        <row r="309">
          <cell r="C309" t="str">
            <v>PP2300102789</v>
          </cell>
          <cell r="D309">
            <v>967</v>
          </cell>
        </row>
        <row r="310">
          <cell r="D310">
            <v>969</v>
          </cell>
        </row>
        <row r="311">
          <cell r="C311" t="str">
            <v>PP2300102790</v>
          </cell>
          <cell r="D311">
            <v>973</v>
          </cell>
        </row>
        <row r="312">
          <cell r="D312">
            <v>975</v>
          </cell>
        </row>
        <row r="313">
          <cell r="C313" t="str">
            <v>PP2300102791</v>
          </cell>
          <cell r="D313">
            <v>979</v>
          </cell>
        </row>
        <row r="314">
          <cell r="C314" t="str">
            <v>PP2300102769</v>
          </cell>
          <cell r="D314">
            <v>982</v>
          </cell>
        </row>
        <row r="315">
          <cell r="D315">
            <v>985</v>
          </cell>
        </row>
        <row r="316">
          <cell r="D316">
            <v>987</v>
          </cell>
        </row>
        <row r="317">
          <cell r="C317" t="str">
            <v>PP2300102773</v>
          </cell>
          <cell r="D317">
            <v>991</v>
          </cell>
        </row>
        <row r="318">
          <cell r="C318" t="str">
            <v>PP2300102774</v>
          </cell>
          <cell r="D318">
            <v>994</v>
          </cell>
        </row>
        <row r="319">
          <cell r="C319" t="str">
            <v>PP2300102776</v>
          </cell>
          <cell r="D319">
            <v>996</v>
          </cell>
        </row>
        <row r="320">
          <cell r="D320">
            <v>999</v>
          </cell>
        </row>
        <row r="321">
          <cell r="C321" t="str">
            <v>PP2300102784</v>
          </cell>
          <cell r="D321">
            <v>1004</v>
          </cell>
        </row>
        <row r="322">
          <cell r="D322">
            <v>1006</v>
          </cell>
        </row>
        <row r="323">
          <cell r="D323">
            <v>1008</v>
          </cell>
        </row>
        <row r="324">
          <cell r="C324" t="str">
            <v>PP2300102772</v>
          </cell>
          <cell r="D324">
            <v>1011</v>
          </cell>
        </row>
        <row r="325">
          <cell r="C325" t="str">
            <v>PP2300102771</v>
          </cell>
          <cell r="D325">
            <v>1016</v>
          </cell>
        </row>
        <row r="326">
          <cell r="D326">
            <v>1019</v>
          </cell>
        </row>
        <row r="327">
          <cell r="D327">
            <v>1021</v>
          </cell>
        </row>
        <row r="328">
          <cell r="D328">
            <v>1023</v>
          </cell>
        </row>
        <row r="329">
          <cell r="C329" t="str">
            <v>PP2300102782</v>
          </cell>
          <cell r="D329">
            <v>1026</v>
          </cell>
        </row>
        <row r="330">
          <cell r="D330">
            <v>1029</v>
          </cell>
        </row>
        <row r="331">
          <cell r="C331" t="str">
            <v>PP2300102785</v>
          </cell>
          <cell r="D331">
            <v>1033</v>
          </cell>
        </row>
        <row r="332">
          <cell r="D332">
            <v>1035</v>
          </cell>
        </row>
        <row r="333">
          <cell r="D333">
            <v>1038</v>
          </cell>
        </row>
        <row r="334">
          <cell r="D334">
            <v>1040</v>
          </cell>
        </row>
        <row r="335">
          <cell r="D335">
            <v>1042</v>
          </cell>
        </row>
        <row r="336">
          <cell r="C336" t="str">
            <v>PP2300102777</v>
          </cell>
          <cell r="D336">
            <v>1045</v>
          </cell>
        </row>
        <row r="337">
          <cell r="D337">
            <v>1047</v>
          </cell>
        </row>
        <row r="338">
          <cell r="C338" t="str">
            <v>PP2300102778</v>
          </cell>
          <cell r="D338">
            <v>1050</v>
          </cell>
        </row>
        <row r="339">
          <cell r="D339">
            <v>1053</v>
          </cell>
        </row>
        <row r="340">
          <cell r="C340" t="str">
            <v>PP2300102780</v>
          </cell>
          <cell r="D340">
            <v>1057</v>
          </cell>
        </row>
        <row r="341">
          <cell r="D341">
            <v>1059</v>
          </cell>
        </row>
        <row r="342">
          <cell r="C342" t="str">
            <v>PP2300102779</v>
          </cell>
          <cell r="D342">
            <v>1062</v>
          </cell>
        </row>
        <row r="343">
          <cell r="D343">
            <v>1064</v>
          </cell>
        </row>
        <row r="344">
          <cell r="C344" t="str">
            <v>PP2300102781</v>
          </cell>
          <cell r="D344">
            <v>1066</v>
          </cell>
        </row>
        <row r="345">
          <cell r="D345">
            <v>1068</v>
          </cell>
        </row>
        <row r="346">
          <cell r="C346" t="str">
            <v>PP2300102783</v>
          </cell>
          <cell r="D346">
            <v>1070</v>
          </cell>
        </row>
        <row r="347">
          <cell r="D347">
            <v>1072</v>
          </cell>
        </row>
        <row r="348">
          <cell r="D348">
            <v>1074</v>
          </cell>
        </row>
        <row r="349">
          <cell r="C349" t="str">
            <v>PP2300102770</v>
          </cell>
          <cell r="D349">
            <v>1077</v>
          </cell>
        </row>
        <row r="350">
          <cell r="D350">
            <v>1079</v>
          </cell>
        </row>
        <row r="351">
          <cell r="D351">
            <v>1083</v>
          </cell>
        </row>
        <row r="352">
          <cell r="D352">
            <v>1085</v>
          </cell>
        </row>
        <row r="353">
          <cell r="D353">
            <v>1087</v>
          </cell>
        </row>
        <row r="354">
          <cell r="D354">
            <v>1089</v>
          </cell>
        </row>
        <row r="355">
          <cell r="C355" t="str">
            <v>PP2300102775</v>
          </cell>
          <cell r="D355">
            <v>1092</v>
          </cell>
        </row>
        <row r="356">
          <cell r="D356">
            <v>1095</v>
          </cell>
        </row>
        <row r="357">
          <cell r="D357">
            <v>1097</v>
          </cell>
        </row>
        <row r="358">
          <cell r="C358" t="str">
            <v>PP2300102786</v>
          </cell>
          <cell r="D358">
            <v>1100</v>
          </cell>
        </row>
        <row r="359">
          <cell r="D359">
            <v>1102</v>
          </cell>
        </row>
        <row r="360">
          <cell r="D360">
            <v>1104</v>
          </cell>
        </row>
        <row r="361">
          <cell r="D361">
            <v>1106</v>
          </cell>
        </row>
        <row r="362">
          <cell r="D362">
            <v>1108</v>
          </cell>
        </row>
        <row r="363">
          <cell r="D363">
            <v>1110</v>
          </cell>
        </row>
        <row r="364">
          <cell r="D364">
            <v>1112</v>
          </cell>
        </row>
        <row r="365">
          <cell r="D365">
            <v>1114</v>
          </cell>
        </row>
        <row r="366">
          <cell r="C366" t="str">
            <v>PP2300102787</v>
          </cell>
          <cell r="D366">
            <v>1117</v>
          </cell>
        </row>
        <row r="367">
          <cell r="C367" t="str">
            <v>PP2300102788</v>
          </cell>
          <cell r="D367">
            <v>1121</v>
          </cell>
        </row>
        <row r="368">
          <cell r="D368">
            <v>1124</v>
          </cell>
        </row>
        <row r="369">
          <cell r="C369" t="str">
            <v>PP2300102792</v>
          </cell>
          <cell r="D369">
            <v>1129</v>
          </cell>
        </row>
        <row r="370">
          <cell r="D370">
            <v>1132</v>
          </cell>
        </row>
        <row r="371">
          <cell r="D371">
            <v>1135</v>
          </cell>
        </row>
        <row r="372">
          <cell r="C372" t="str">
            <v>PP2300050198</v>
          </cell>
          <cell r="D372">
            <v>1140</v>
          </cell>
        </row>
        <row r="373">
          <cell r="D373">
            <v>1142</v>
          </cell>
        </row>
        <row r="374">
          <cell r="D374">
            <v>1145</v>
          </cell>
        </row>
        <row r="375">
          <cell r="C375" t="str">
            <v>PP2300050199</v>
          </cell>
          <cell r="D375">
            <v>1147</v>
          </cell>
        </row>
        <row r="376">
          <cell r="D376">
            <v>1149</v>
          </cell>
        </row>
        <row r="377">
          <cell r="C377" t="str">
            <v>PP2300102628</v>
          </cell>
          <cell r="D377">
            <v>1151</v>
          </cell>
        </row>
        <row r="378">
          <cell r="D378">
            <v>1154</v>
          </cell>
        </row>
        <row r="379">
          <cell r="D379">
            <v>1158</v>
          </cell>
        </row>
        <row r="380">
          <cell r="D380">
            <v>1160</v>
          </cell>
        </row>
        <row r="381">
          <cell r="C381" t="str">
            <v>PP2300103252</v>
          </cell>
          <cell r="D381">
            <v>1164</v>
          </cell>
        </row>
        <row r="382">
          <cell r="D382">
            <v>1167</v>
          </cell>
        </row>
        <row r="383">
          <cell r="C383" t="str">
            <v>PP2300102583</v>
          </cell>
          <cell r="D383">
            <v>1169</v>
          </cell>
        </row>
        <row r="384">
          <cell r="C384" t="str">
            <v>PP2300102582</v>
          </cell>
          <cell r="D384">
            <v>1174</v>
          </cell>
        </row>
        <row r="385">
          <cell r="D385">
            <v>1178</v>
          </cell>
        </row>
        <row r="386">
          <cell r="C386" t="str">
            <v>PP2300102629</v>
          </cell>
          <cell r="D386">
            <v>1191</v>
          </cell>
        </row>
        <row r="387">
          <cell r="C387" t="str">
            <v>PP2300102553</v>
          </cell>
          <cell r="D387">
            <v>1193</v>
          </cell>
        </row>
        <row r="388">
          <cell r="D388">
            <v>1195</v>
          </cell>
        </row>
        <row r="389">
          <cell r="C389" t="str">
            <v>PP2300102631</v>
          </cell>
          <cell r="D389">
            <v>1199</v>
          </cell>
        </row>
        <row r="390">
          <cell r="C390" t="str">
            <v>PP2300102632</v>
          </cell>
          <cell r="D390">
            <v>1205</v>
          </cell>
        </row>
        <row r="391">
          <cell r="C391" t="str">
            <v>PP2300102630</v>
          </cell>
          <cell r="D391">
            <v>1209</v>
          </cell>
        </row>
        <row r="392">
          <cell r="C392" t="str">
            <v>PP2300102633</v>
          </cell>
          <cell r="D392">
            <v>1217</v>
          </cell>
        </row>
        <row r="393">
          <cell r="D393">
            <v>1220</v>
          </cell>
        </row>
        <row r="394">
          <cell r="D394">
            <v>1223</v>
          </cell>
        </row>
        <row r="395">
          <cell r="C395" t="str">
            <v>PP2300050201</v>
          </cell>
          <cell r="D395">
            <v>1225</v>
          </cell>
        </row>
        <row r="396">
          <cell r="C396" t="str">
            <v>PP2300050200</v>
          </cell>
          <cell r="D396">
            <v>1228</v>
          </cell>
        </row>
        <row r="397">
          <cell r="C397" t="str">
            <v>PP2300050202</v>
          </cell>
          <cell r="D397">
            <v>1232</v>
          </cell>
        </row>
        <row r="398">
          <cell r="D398">
            <v>1236</v>
          </cell>
        </row>
        <row r="399">
          <cell r="C399" t="str">
            <v>PP2300050203</v>
          </cell>
          <cell r="D399">
            <v>1238</v>
          </cell>
        </row>
        <row r="400">
          <cell r="D400">
            <v>1240</v>
          </cell>
        </row>
        <row r="401">
          <cell r="C401" t="str">
            <v>PP2300050204</v>
          </cell>
          <cell r="D401">
            <v>1242</v>
          </cell>
        </row>
        <row r="402">
          <cell r="D402">
            <v>1245</v>
          </cell>
        </row>
        <row r="403">
          <cell r="C403" t="str">
            <v>PP2300102512</v>
          </cell>
          <cell r="D403">
            <v>1248</v>
          </cell>
        </row>
        <row r="404">
          <cell r="D404">
            <v>1252</v>
          </cell>
        </row>
        <row r="405">
          <cell r="C405" t="str">
            <v>PP2300102513</v>
          </cell>
          <cell r="D405">
            <v>1254</v>
          </cell>
        </row>
        <row r="406">
          <cell r="D406">
            <v>1260</v>
          </cell>
        </row>
        <row r="407">
          <cell r="D407">
            <v>1262</v>
          </cell>
        </row>
        <row r="408">
          <cell r="D408">
            <v>1266</v>
          </cell>
        </row>
        <row r="409">
          <cell r="C409" t="str">
            <v>PP2300103253</v>
          </cell>
          <cell r="D409">
            <v>1268</v>
          </cell>
        </row>
        <row r="410">
          <cell r="D410">
            <v>1271</v>
          </cell>
        </row>
        <row r="411">
          <cell r="C411" t="str">
            <v>PP2300102554</v>
          </cell>
          <cell r="D411">
            <v>1274</v>
          </cell>
        </row>
        <row r="412">
          <cell r="D412">
            <v>1281</v>
          </cell>
        </row>
        <row r="413">
          <cell r="C413" t="str">
            <v>PP2300103254</v>
          </cell>
          <cell r="D413">
            <v>1302</v>
          </cell>
        </row>
        <row r="414">
          <cell r="C414" t="str">
            <v>PP2300050061</v>
          </cell>
          <cell r="D414">
            <v>1306</v>
          </cell>
        </row>
        <row r="415">
          <cell r="C415" t="str">
            <v>PP2300050065</v>
          </cell>
          <cell r="D415">
            <v>1308</v>
          </cell>
        </row>
        <row r="416">
          <cell r="C416" t="str">
            <v>PP2300049998</v>
          </cell>
          <cell r="D416">
            <v>1310</v>
          </cell>
        </row>
        <row r="417">
          <cell r="D417">
            <v>1312</v>
          </cell>
        </row>
        <row r="418">
          <cell r="D418">
            <v>1316</v>
          </cell>
        </row>
        <row r="419">
          <cell r="D419">
            <v>1319</v>
          </cell>
        </row>
        <row r="420">
          <cell r="D420">
            <v>1322</v>
          </cell>
        </row>
        <row r="421">
          <cell r="D421">
            <v>1325</v>
          </cell>
        </row>
        <row r="422">
          <cell r="D422">
            <v>1327</v>
          </cell>
        </row>
        <row r="423">
          <cell r="D423">
            <v>1329</v>
          </cell>
        </row>
        <row r="424">
          <cell r="C424" t="str">
            <v>PP2300103266</v>
          </cell>
          <cell r="D424">
            <v>1334</v>
          </cell>
        </row>
        <row r="425">
          <cell r="C425" t="str">
            <v>PP2300049999</v>
          </cell>
          <cell r="D425">
            <v>1337</v>
          </cell>
        </row>
        <row r="426">
          <cell r="C426" t="str">
            <v>PP2300103255</v>
          </cell>
          <cell r="D426">
            <v>1339</v>
          </cell>
        </row>
        <row r="427">
          <cell r="D427">
            <v>1386</v>
          </cell>
        </row>
        <row r="428">
          <cell r="C428" t="str">
            <v>PP2300050000</v>
          </cell>
          <cell r="D428">
            <v>1350</v>
          </cell>
        </row>
        <row r="429">
          <cell r="D429">
            <v>1355</v>
          </cell>
        </row>
        <row r="430">
          <cell r="D430">
            <v>1357</v>
          </cell>
        </row>
        <row r="431">
          <cell r="D431">
            <v>1359</v>
          </cell>
        </row>
        <row r="432">
          <cell r="D432">
            <v>1364</v>
          </cell>
        </row>
        <row r="433">
          <cell r="D433">
            <v>1367</v>
          </cell>
        </row>
        <row r="434">
          <cell r="C434" t="str">
            <v>PP2300103257</v>
          </cell>
          <cell r="D434">
            <v>1370</v>
          </cell>
        </row>
        <row r="435">
          <cell r="C435" t="str">
            <v>PP2300103258</v>
          </cell>
          <cell r="D435">
            <v>1376</v>
          </cell>
        </row>
        <row r="436">
          <cell r="C436" t="str">
            <v>PP2300103256</v>
          </cell>
          <cell r="D436">
            <v>1384</v>
          </cell>
        </row>
        <row r="437">
          <cell r="C437" t="str">
            <v>PP2300103260</v>
          </cell>
          <cell r="D437">
            <v>1391</v>
          </cell>
        </row>
        <row r="438">
          <cell r="C438" t="str">
            <v>PP2300103262</v>
          </cell>
          <cell r="D438">
            <v>1394</v>
          </cell>
        </row>
        <row r="439">
          <cell r="C439" t="str">
            <v>PP2300103263</v>
          </cell>
          <cell r="D439">
            <v>1401</v>
          </cell>
        </row>
        <row r="440">
          <cell r="C440" t="str">
            <v>PP2300103264</v>
          </cell>
          <cell r="D440">
            <v>1406</v>
          </cell>
        </row>
        <row r="441">
          <cell r="C441" t="str">
            <v>PP2300103267</v>
          </cell>
          <cell r="D441">
            <v>1411</v>
          </cell>
        </row>
        <row r="442">
          <cell r="C442" t="str">
            <v>PP2300103259</v>
          </cell>
          <cell r="D442">
            <v>1413</v>
          </cell>
        </row>
        <row r="443">
          <cell r="C443" t="str">
            <v>PP2300050205</v>
          </cell>
          <cell r="D443">
            <v>1416</v>
          </cell>
        </row>
        <row r="444">
          <cell r="C444" t="str">
            <v>PP2300103265</v>
          </cell>
          <cell r="D444">
            <v>1421</v>
          </cell>
        </row>
        <row r="445">
          <cell r="D445">
            <v>1425</v>
          </cell>
        </row>
        <row r="446">
          <cell r="C446" t="str">
            <v>PP2300103261</v>
          </cell>
          <cell r="D446">
            <v>1432</v>
          </cell>
        </row>
        <row r="447">
          <cell r="C447" t="str">
            <v>PP2300050206</v>
          </cell>
          <cell r="D447">
            <v>1434</v>
          </cell>
        </row>
        <row r="448">
          <cell r="D448">
            <v>1437</v>
          </cell>
        </row>
        <row r="449">
          <cell r="D449">
            <v>1439</v>
          </cell>
        </row>
        <row r="450">
          <cell r="D450">
            <v>1441</v>
          </cell>
        </row>
        <row r="451">
          <cell r="D451">
            <v>1443</v>
          </cell>
        </row>
        <row r="452">
          <cell r="D452">
            <v>1447</v>
          </cell>
        </row>
        <row r="453">
          <cell r="C453" t="str">
            <v>PP2300050001</v>
          </cell>
          <cell r="D453">
            <v>1451</v>
          </cell>
        </row>
        <row r="454">
          <cell r="C454" t="str">
            <v>PP2300050002</v>
          </cell>
          <cell r="D454">
            <v>1453</v>
          </cell>
        </row>
        <row r="455">
          <cell r="D455">
            <v>1457</v>
          </cell>
        </row>
        <row r="456">
          <cell r="D456">
            <v>1459</v>
          </cell>
        </row>
        <row r="457">
          <cell r="C457" t="str">
            <v>PP2300050207</v>
          </cell>
          <cell r="D457">
            <v>1461</v>
          </cell>
        </row>
        <row r="458">
          <cell r="C458" t="str">
            <v>PP2300050208</v>
          </cell>
          <cell r="D458">
            <v>1466</v>
          </cell>
        </row>
        <row r="459">
          <cell r="D459">
            <v>1468</v>
          </cell>
        </row>
        <row r="460">
          <cell r="D460">
            <v>1470</v>
          </cell>
        </row>
        <row r="461">
          <cell r="C461" t="str">
            <v>PP2300102634</v>
          </cell>
          <cell r="D461">
            <v>1473</v>
          </cell>
        </row>
        <row r="462">
          <cell r="C462" t="str">
            <v>PP2300103268</v>
          </cell>
          <cell r="D462">
            <v>1476</v>
          </cell>
        </row>
        <row r="463">
          <cell r="D463">
            <v>1479</v>
          </cell>
        </row>
        <row r="464">
          <cell r="D464">
            <v>1482</v>
          </cell>
        </row>
        <row r="465">
          <cell r="C465" t="str">
            <v>PP2300102514</v>
          </cell>
          <cell r="D465">
            <v>1485</v>
          </cell>
        </row>
        <row r="466">
          <cell r="C466" t="str">
            <v>PP2300103269</v>
          </cell>
          <cell r="D466">
            <v>1487</v>
          </cell>
        </row>
        <row r="467">
          <cell r="C467" t="str">
            <v>PP2300050209</v>
          </cell>
          <cell r="D467">
            <v>1490</v>
          </cell>
        </row>
        <row r="468">
          <cell r="C468" t="str">
            <v>PP2300050210</v>
          </cell>
          <cell r="D468">
            <v>1493</v>
          </cell>
        </row>
        <row r="469">
          <cell r="C469" t="str">
            <v>PP2300050211</v>
          </cell>
          <cell r="D469">
            <v>1496</v>
          </cell>
        </row>
        <row r="470">
          <cell r="D470">
            <v>1500</v>
          </cell>
        </row>
        <row r="471">
          <cell r="C471" t="str">
            <v>PP2300050213</v>
          </cell>
          <cell r="D471">
            <v>1542</v>
          </cell>
        </row>
        <row r="472">
          <cell r="D472">
            <v>1550</v>
          </cell>
        </row>
        <row r="473">
          <cell r="D473">
            <v>1508</v>
          </cell>
        </row>
        <row r="474">
          <cell r="D474">
            <v>1502</v>
          </cell>
        </row>
        <row r="475">
          <cell r="D475">
            <v>1513</v>
          </cell>
        </row>
        <row r="476">
          <cell r="D476">
            <v>1517</v>
          </cell>
        </row>
        <row r="477">
          <cell r="D477">
            <v>1538</v>
          </cell>
        </row>
        <row r="478">
          <cell r="D478">
            <v>1540</v>
          </cell>
        </row>
        <row r="479">
          <cell r="C479" t="str">
            <v>PP2300050215</v>
          </cell>
          <cell r="D479">
            <v>1552</v>
          </cell>
        </row>
        <row r="480">
          <cell r="D480">
            <v>1556</v>
          </cell>
        </row>
        <row r="481">
          <cell r="D481">
            <v>1564</v>
          </cell>
        </row>
        <row r="482">
          <cell r="C482" t="str">
            <v>PP2300050223</v>
          </cell>
          <cell r="D482">
            <v>1609</v>
          </cell>
        </row>
        <row r="483">
          <cell r="C483" t="str">
            <v>PP2300050217</v>
          </cell>
          <cell r="D483">
            <v>1522</v>
          </cell>
        </row>
        <row r="484">
          <cell r="D484">
            <v>1530</v>
          </cell>
        </row>
        <row r="485">
          <cell r="C485" t="str">
            <v>PP2300050218</v>
          </cell>
          <cell r="D485">
            <v>1568</v>
          </cell>
        </row>
        <row r="486">
          <cell r="D486">
            <v>1598</v>
          </cell>
        </row>
        <row r="487">
          <cell r="D487">
            <v>1532</v>
          </cell>
        </row>
        <row r="488">
          <cell r="C488" t="str">
            <v>PP2300050212</v>
          </cell>
          <cell r="D488">
            <v>1534</v>
          </cell>
        </row>
        <row r="489">
          <cell r="D489">
            <v>1573</v>
          </cell>
        </row>
        <row r="490">
          <cell r="D490">
            <v>1575</v>
          </cell>
        </row>
        <row r="491">
          <cell r="D491">
            <v>1577</v>
          </cell>
        </row>
        <row r="492">
          <cell r="D492">
            <v>1579</v>
          </cell>
        </row>
        <row r="493">
          <cell r="D493">
            <v>1582</v>
          </cell>
        </row>
        <row r="494">
          <cell r="D494">
            <v>1587</v>
          </cell>
        </row>
        <row r="495">
          <cell r="C495" t="str">
            <v>PP2300050219</v>
          </cell>
          <cell r="D495">
            <v>1589</v>
          </cell>
        </row>
        <row r="496">
          <cell r="D496">
            <v>1600</v>
          </cell>
        </row>
        <row r="497">
          <cell r="C497" t="str">
            <v>PP2300050214</v>
          </cell>
          <cell r="D497">
            <v>1547</v>
          </cell>
        </row>
        <row r="498">
          <cell r="C498" t="str">
            <v>PP2300050003</v>
          </cell>
          <cell r="D498">
            <v>1554</v>
          </cell>
        </row>
        <row r="499">
          <cell r="C499" t="str">
            <v>PP2300050216</v>
          </cell>
          <cell r="D499">
            <v>1560</v>
          </cell>
        </row>
        <row r="500">
          <cell r="C500" t="str">
            <v>PP2300050220</v>
          </cell>
          <cell r="D500">
            <v>1595</v>
          </cell>
        </row>
        <row r="501">
          <cell r="D501">
            <v>1602</v>
          </cell>
        </row>
        <row r="502">
          <cell r="C502" t="str">
            <v>PP2300050221</v>
          </cell>
          <cell r="D502">
            <v>1605</v>
          </cell>
        </row>
        <row r="503">
          <cell r="C503" t="str">
            <v>PP2300050222</v>
          </cell>
          <cell r="D503">
            <v>1607</v>
          </cell>
        </row>
        <row r="504">
          <cell r="D504">
            <v>1613</v>
          </cell>
        </row>
        <row r="505">
          <cell r="D505">
            <v>1615</v>
          </cell>
        </row>
        <row r="506">
          <cell r="C506" t="str">
            <v>PP2300050224</v>
          </cell>
          <cell r="D506">
            <v>1618</v>
          </cell>
        </row>
        <row r="507">
          <cell r="C507" t="str">
            <v>PP2300050225</v>
          </cell>
          <cell r="D507">
            <v>1620</v>
          </cell>
        </row>
        <row r="508">
          <cell r="D508">
            <v>1624</v>
          </cell>
        </row>
        <row r="509">
          <cell r="D509">
            <v>1626</v>
          </cell>
        </row>
        <row r="510">
          <cell r="D510">
            <v>1629</v>
          </cell>
        </row>
        <row r="511">
          <cell r="D511">
            <v>1632</v>
          </cell>
        </row>
        <row r="512">
          <cell r="C512" t="str">
            <v>PP2300103270</v>
          </cell>
          <cell r="D512">
            <v>1635</v>
          </cell>
        </row>
        <row r="513">
          <cell r="D513">
            <v>1639</v>
          </cell>
        </row>
        <row r="514">
          <cell r="D514">
            <v>1647</v>
          </cell>
        </row>
        <row r="515">
          <cell r="C515" t="str">
            <v>PP2300102814</v>
          </cell>
          <cell r="D515">
            <v>1649</v>
          </cell>
        </row>
        <row r="516">
          <cell r="D516">
            <v>1651</v>
          </cell>
        </row>
        <row r="517">
          <cell r="D517">
            <v>1653</v>
          </cell>
        </row>
        <row r="518">
          <cell r="C518" t="str">
            <v>PP2300102635</v>
          </cell>
          <cell r="D518">
            <v>1655</v>
          </cell>
        </row>
        <row r="519">
          <cell r="C519" t="str">
            <v>PP2300102636</v>
          </cell>
          <cell r="D519">
            <v>1658</v>
          </cell>
        </row>
        <row r="520">
          <cell r="D520">
            <v>1661</v>
          </cell>
        </row>
        <row r="521">
          <cell r="D521">
            <v>1664</v>
          </cell>
        </row>
        <row r="522">
          <cell r="D522">
            <v>1667</v>
          </cell>
        </row>
        <row r="523">
          <cell r="C523" t="str">
            <v>PP2300102637</v>
          </cell>
          <cell r="D523">
            <v>1669</v>
          </cell>
        </row>
        <row r="524">
          <cell r="C524" t="str">
            <v>PP2300102555</v>
          </cell>
          <cell r="D524">
            <v>1675</v>
          </cell>
        </row>
        <row r="525">
          <cell r="D525">
            <v>1679</v>
          </cell>
        </row>
        <row r="526">
          <cell r="D526">
            <v>1683</v>
          </cell>
        </row>
        <row r="527">
          <cell r="D527">
            <v>1686</v>
          </cell>
        </row>
        <row r="528">
          <cell r="D528">
            <v>1690</v>
          </cell>
        </row>
        <row r="529">
          <cell r="D529">
            <v>1693</v>
          </cell>
        </row>
        <row r="530">
          <cell r="D530">
            <v>1696</v>
          </cell>
        </row>
        <row r="531">
          <cell r="C531" t="str">
            <v>PP2300102556</v>
          </cell>
          <cell r="D531">
            <v>1698</v>
          </cell>
        </row>
        <row r="532">
          <cell r="D532">
            <v>1701</v>
          </cell>
        </row>
        <row r="533">
          <cell r="C533" t="str">
            <v>PP2300102557</v>
          </cell>
          <cell r="D533">
            <v>1703</v>
          </cell>
        </row>
        <row r="534">
          <cell r="D534">
            <v>1706</v>
          </cell>
        </row>
        <row r="535">
          <cell r="D535">
            <v>1709</v>
          </cell>
        </row>
        <row r="536">
          <cell r="D536">
            <v>1711</v>
          </cell>
        </row>
        <row r="537">
          <cell r="C537" t="str">
            <v>PP2300102558</v>
          </cell>
          <cell r="D537">
            <v>1716</v>
          </cell>
        </row>
        <row r="538">
          <cell r="D538">
            <v>1721</v>
          </cell>
        </row>
        <row r="539">
          <cell r="D539">
            <v>1723</v>
          </cell>
        </row>
        <row r="540">
          <cell r="D540">
            <v>1727</v>
          </cell>
        </row>
        <row r="541">
          <cell r="D541">
            <v>1732</v>
          </cell>
        </row>
        <row r="542">
          <cell r="D542">
            <v>1739</v>
          </cell>
        </row>
        <row r="543">
          <cell r="D543">
            <v>1745</v>
          </cell>
        </row>
        <row r="544">
          <cell r="C544" t="str">
            <v>PP2300103271</v>
          </cell>
          <cell r="D544">
            <v>1748</v>
          </cell>
        </row>
        <row r="545">
          <cell r="C545" t="str">
            <v>PP2300103272</v>
          </cell>
          <cell r="D545">
            <v>1751</v>
          </cell>
        </row>
        <row r="546">
          <cell r="D546">
            <v>1753</v>
          </cell>
        </row>
        <row r="547">
          <cell r="C547" t="str">
            <v>PP2300049949</v>
          </cell>
          <cell r="D547">
            <v>1755</v>
          </cell>
        </row>
        <row r="548">
          <cell r="C548" t="str">
            <v>PP2300049941</v>
          </cell>
          <cell r="D548">
            <v>1758</v>
          </cell>
        </row>
        <row r="549">
          <cell r="C549" t="str">
            <v>PP2300049943</v>
          </cell>
          <cell r="D549">
            <v>1761</v>
          </cell>
        </row>
        <row r="550">
          <cell r="C550" t="str">
            <v>PP2300049942</v>
          </cell>
          <cell r="D550">
            <v>1764</v>
          </cell>
        </row>
        <row r="551">
          <cell r="C551" t="str">
            <v>PP2300049944</v>
          </cell>
          <cell r="D551">
            <v>1766</v>
          </cell>
        </row>
        <row r="552">
          <cell r="C552" t="str">
            <v>PP2300049945</v>
          </cell>
          <cell r="D552">
            <v>1769</v>
          </cell>
        </row>
        <row r="553">
          <cell r="C553" t="str">
            <v>PP2300049946</v>
          </cell>
          <cell r="D553">
            <v>1771</v>
          </cell>
        </row>
        <row r="554">
          <cell r="C554" t="str">
            <v>PP2300049947</v>
          </cell>
          <cell r="D554">
            <v>1774</v>
          </cell>
        </row>
        <row r="555">
          <cell r="C555" t="str">
            <v>PP2300049948</v>
          </cell>
          <cell r="D555">
            <v>1776</v>
          </cell>
        </row>
        <row r="556">
          <cell r="C556" t="str">
            <v>PP2300049950</v>
          </cell>
          <cell r="D556">
            <v>1779</v>
          </cell>
        </row>
        <row r="557">
          <cell r="D557">
            <v>1781</v>
          </cell>
        </row>
        <row r="558">
          <cell r="C558" t="str">
            <v>PP2300103273</v>
          </cell>
          <cell r="D558">
            <v>1786</v>
          </cell>
        </row>
        <row r="559">
          <cell r="C559" t="str">
            <v>PP2300050004</v>
          </cell>
          <cell r="D559">
            <v>1788</v>
          </cell>
        </row>
        <row r="560">
          <cell r="C560" t="str">
            <v>PP2300049952</v>
          </cell>
          <cell r="D560">
            <v>1791</v>
          </cell>
        </row>
        <row r="561">
          <cell r="C561" t="str">
            <v>PP2300049953</v>
          </cell>
          <cell r="D561">
            <v>1793</v>
          </cell>
        </row>
        <row r="562">
          <cell r="C562" t="str">
            <v>PP2300049954</v>
          </cell>
          <cell r="D562">
            <v>1796</v>
          </cell>
        </row>
        <row r="563">
          <cell r="C563" t="str">
            <v>PP2300049951</v>
          </cell>
          <cell r="D563">
            <v>1800</v>
          </cell>
        </row>
        <row r="564">
          <cell r="C564" t="str">
            <v>PP2300049967</v>
          </cell>
          <cell r="D564">
            <v>1803</v>
          </cell>
        </row>
        <row r="565">
          <cell r="C565" t="str">
            <v>PP2300049966</v>
          </cell>
          <cell r="D565">
            <v>1806</v>
          </cell>
        </row>
        <row r="566">
          <cell r="C566" t="str">
            <v>PP2300050005</v>
          </cell>
          <cell r="D566">
            <v>1808</v>
          </cell>
        </row>
        <row r="567">
          <cell r="C567" t="str">
            <v>PP2300049955</v>
          </cell>
          <cell r="D567">
            <v>1810</v>
          </cell>
        </row>
        <row r="568">
          <cell r="C568" t="str">
            <v>PP2300049956</v>
          </cell>
          <cell r="D568">
            <v>1812</v>
          </cell>
        </row>
        <row r="569">
          <cell r="D569">
            <v>1815</v>
          </cell>
        </row>
        <row r="570">
          <cell r="C570" t="str">
            <v>PP2300049957</v>
          </cell>
          <cell r="D570">
            <v>1817</v>
          </cell>
        </row>
        <row r="571">
          <cell r="C571" t="str">
            <v>PP2300049959</v>
          </cell>
          <cell r="D571">
            <v>1820</v>
          </cell>
        </row>
        <row r="572">
          <cell r="C572" t="str">
            <v>PP2300049960</v>
          </cell>
          <cell r="D572">
            <v>1822</v>
          </cell>
        </row>
        <row r="573">
          <cell r="C573" t="str">
            <v>PP2300049958</v>
          </cell>
          <cell r="D573">
            <v>1827</v>
          </cell>
        </row>
        <row r="574">
          <cell r="C574" t="str">
            <v>PP2300050006</v>
          </cell>
          <cell r="D574">
            <v>1831</v>
          </cell>
        </row>
        <row r="575">
          <cell r="D575">
            <v>1833</v>
          </cell>
        </row>
        <row r="576">
          <cell r="C576" t="str">
            <v>PP2300050007</v>
          </cell>
          <cell r="D576">
            <v>1835</v>
          </cell>
        </row>
        <row r="577">
          <cell r="D577">
            <v>1839</v>
          </cell>
        </row>
        <row r="578">
          <cell r="D578">
            <v>1842</v>
          </cell>
        </row>
        <row r="579">
          <cell r="D579">
            <v>1844</v>
          </cell>
        </row>
        <row r="580">
          <cell r="D580">
            <v>1850</v>
          </cell>
        </row>
        <row r="581">
          <cell r="D581">
            <v>1852</v>
          </cell>
        </row>
        <row r="582">
          <cell r="D582">
            <v>1854</v>
          </cell>
        </row>
        <row r="583">
          <cell r="C583" t="str">
            <v>PP2300102638</v>
          </cell>
          <cell r="D583">
            <v>1860</v>
          </cell>
        </row>
        <row r="584">
          <cell r="C584" t="str">
            <v>PP2300050226</v>
          </cell>
          <cell r="D584">
            <v>1862</v>
          </cell>
        </row>
        <row r="585">
          <cell r="D585">
            <v>1864</v>
          </cell>
        </row>
        <row r="586">
          <cell r="C586" t="str">
            <v>PP2300050008</v>
          </cell>
          <cell r="D586">
            <v>1866</v>
          </cell>
        </row>
        <row r="587">
          <cell r="C587" t="str">
            <v>PP2300050227</v>
          </cell>
          <cell r="D587">
            <v>1869</v>
          </cell>
        </row>
        <row r="588">
          <cell r="C588" t="str">
            <v>PP2300050228</v>
          </cell>
          <cell r="D588">
            <v>1875</v>
          </cell>
        </row>
        <row r="589">
          <cell r="D589">
            <v>1880</v>
          </cell>
        </row>
        <row r="590">
          <cell r="D590">
            <v>1883</v>
          </cell>
        </row>
        <row r="591">
          <cell r="C591" t="str">
            <v>PP2300050156</v>
          </cell>
          <cell r="D591">
            <v>1886</v>
          </cell>
        </row>
        <row r="592">
          <cell r="D592">
            <v>1890</v>
          </cell>
        </row>
        <row r="593">
          <cell r="D593">
            <v>1892</v>
          </cell>
        </row>
        <row r="594">
          <cell r="C594" t="str">
            <v>PP2300102639</v>
          </cell>
          <cell r="D594">
            <v>1898</v>
          </cell>
        </row>
        <row r="595">
          <cell r="D595">
            <v>1901</v>
          </cell>
        </row>
        <row r="596">
          <cell r="C596" t="str">
            <v>PP2300050229</v>
          </cell>
          <cell r="D596">
            <v>1903</v>
          </cell>
        </row>
        <row r="597">
          <cell r="D597">
            <v>1906</v>
          </cell>
        </row>
        <row r="598">
          <cell r="C598" t="str">
            <v>PP2300102640</v>
          </cell>
          <cell r="D598">
            <v>1909</v>
          </cell>
        </row>
        <row r="599">
          <cell r="C599" t="str">
            <v>PP2300102559</v>
          </cell>
          <cell r="D599">
            <v>1916</v>
          </cell>
        </row>
        <row r="600">
          <cell r="D600">
            <v>1918</v>
          </cell>
        </row>
        <row r="601">
          <cell r="C601" t="str">
            <v>PP2300102560</v>
          </cell>
          <cell r="D601">
            <v>1922</v>
          </cell>
        </row>
        <row r="602">
          <cell r="C602" t="str">
            <v>PP2300102641</v>
          </cell>
          <cell r="D602">
            <v>1927</v>
          </cell>
        </row>
        <row r="603">
          <cell r="D603">
            <v>1930</v>
          </cell>
        </row>
        <row r="604">
          <cell r="D604">
            <v>1934</v>
          </cell>
        </row>
        <row r="605">
          <cell r="C605" t="str">
            <v>PP2300102642</v>
          </cell>
          <cell r="D605">
            <v>1939</v>
          </cell>
        </row>
        <row r="606">
          <cell r="D606">
            <v>1944</v>
          </cell>
        </row>
        <row r="607">
          <cell r="D607">
            <v>1947</v>
          </cell>
        </row>
        <row r="608">
          <cell r="D608">
            <v>1952</v>
          </cell>
        </row>
        <row r="609">
          <cell r="C609" t="str">
            <v>PP2300102561</v>
          </cell>
          <cell r="D609">
            <v>1954</v>
          </cell>
        </row>
        <row r="610">
          <cell r="D610">
            <v>1960</v>
          </cell>
        </row>
        <row r="611">
          <cell r="D611">
            <v>1966</v>
          </cell>
        </row>
        <row r="612">
          <cell r="C612" t="str">
            <v>PP2300103274</v>
          </cell>
          <cell r="D612">
            <v>1968</v>
          </cell>
        </row>
        <row r="613">
          <cell r="D613">
            <v>1970</v>
          </cell>
        </row>
        <row r="614">
          <cell r="C614" t="str">
            <v>PP2300050009</v>
          </cell>
          <cell r="D614">
            <v>1973</v>
          </cell>
        </row>
        <row r="615">
          <cell r="D615">
            <v>1975</v>
          </cell>
        </row>
        <row r="616">
          <cell r="D616">
            <v>1977</v>
          </cell>
        </row>
        <row r="617">
          <cell r="D617">
            <v>1979</v>
          </cell>
        </row>
        <row r="618">
          <cell r="C618" t="str">
            <v>PP2300102562</v>
          </cell>
          <cell r="D618">
            <v>1982</v>
          </cell>
        </row>
        <row r="619">
          <cell r="D619">
            <v>1985</v>
          </cell>
        </row>
        <row r="620">
          <cell r="C620" t="str">
            <v>PP2300103275</v>
          </cell>
          <cell r="D620">
            <v>1989</v>
          </cell>
        </row>
        <row r="621">
          <cell r="C621" t="str">
            <v>PP2300102643</v>
          </cell>
          <cell r="D621">
            <v>1991</v>
          </cell>
        </row>
        <row r="622">
          <cell r="C622" t="str">
            <v>PP2300102644</v>
          </cell>
          <cell r="D622">
            <v>1997</v>
          </cell>
        </row>
        <row r="623">
          <cell r="C623" t="str">
            <v>PP2300102645</v>
          </cell>
          <cell r="D623">
            <v>2001</v>
          </cell>
        </row>
        <row r="624">
          <cell r="D624">
            <v>2004</v>
          </cell>
        </row>
        <row r="625">
          <cell r="D625">
            <v>2008</v>
          </cell>
        </row>
        <row r="626">
          <cell r="D626">
            <v>2011</v>
          </cell>
        </row>
        <row r="627">
          <cell r="D627">
            <v>2014</v>
          </cell>
        </row>
        <row r="628">
          <cell r="D628">
            <v>2017</v>
          </cell>
        </row>
        <row r="629">
          <cell r="D629">
            <v>2019</v>
          </cell>
        </row>
        <row r="630">
          <cell r="C630" t="str">
            <v>PP2300102563</v>
          </cell>
          <cell r="D630">
            <v>2022</v>
          </cell>
        </row>
        <row r="631">
          <cell r="D631">
            <v>2025</v>
          </cell>
        </row>
        <row r="632">
          <cell r="D632">
            <v>2027</v>
          </cell>
        </row>
        <row r="633">
          <cell r="D633">
            <v>2031</v>
          </cell>
        </row>
        <row r="634">
          <cell r="D634">
            <v>2034</v>
          </cell>
        </row>
        <row r="635">
          <cell r="D635">
            <v>2036</v>
          </cell>
        </row>
        <row r="636">
          <cell r="D636">
            <v>2039</v>
          </cell>
        </row>
        <row r="637">
          <cell r="C637" t="str">
            <v>PP2300103276</v>
          </cell>
          <cell r="D637">
            <v>2041</v>
          </cell>
        </row>
        <row r="638">
          <cell r="C638" t="str">
            <v>PP2300102646</v>
          </cell>
          <cell r="D638">
            <v>2046</v>
          </cell>
        </row>
        <row r="639">
          <cell r="C639" t="str">
            <v>PP2300102647</v>
          </cell>
          <cell r="D639">
            <v>2052</v>
          </cell>
        </row>
        <row r="640">
          <cell r="D640">
            <v>2054</v>
          </cell>
        </row>
        <row r="641">
          <cell r="C641" t="str">
            <v>PP2300102648</v>
          </cell>
          <cell r="D641">
            <v>2057</v>
          </cell>
        </row>
        <row r="642">
          <cell r="C642" t="str">
            <v>PP2300102649</v>
          </cell>
          <cell r="D642">
            <v>2060</v>
          </cell>
        </row>
        <row r="643">
          <cell r="C643" t="str">
            <v>PP2300102650</v>
          </cell>
          <cell r="D643">
            <v>2064</v>
          </cell>
        </row>
        <row r="644">
          <cell r="C644" t="str">
            <v>PP2300102651</v>
          </cell>
          <cell r="D644">
            <v>2069</v>
          </cell>
        </row>
        <row r="645">
          <cell r="C645" t="str">
            <v>PP2300102564</v>
          </cell>
          <cell r="D645">
            <v>2083</v>
          </cell>
        </row>
        <row r="646">
          <cell r="D646">
            <v>2087</v>
          </cell>
        </row>
        <row r="647">
          <cell r="C647" t="str">
            <v>PP2300102652</v>
          </cell>
          <cell r="D647">
            <v>2090</v>
          </cell>
        </row>
        <row r="648">
          <cell r="C648" t="str">
            <v>PP2300103277</v>
          </cell>
          <cell r="D648">
            <v>2094</v>
          </cell>
        </row>
        <row r="649">
          <cell r="C649" t="str">
            <v>PP2300102565</v>
          </cell>
          <cell r="D649">
            <v>2096</v>
          </cell>
        </row>
        <row r="650">
          <cell r="C650" t="str">
            <v>PP2300102653</v>
          </cell>
          <cell r="D650">
            <v>2098</v>
          </cell>
        </row>
        <row r="651">
          <cell r="D651">
            <v>2100</v>
          </cell>
        </row>
        <row r="652">
          <cell r="C652" t="str">
            <v>PP2300102654</v>
          </cell>
          <cell r="D652">
            <v>2104</v>
          </cell>
        </row>
        <row r="653">
          <cell r="D653">
            <v>2108</v>
          </cell>
        </row>
        <row r="654">
          <cell r="D654">
            <v>2111</v>
          </cell>
        </row>
        <row r="655">
          <cell r="D655">
            <v>2114</v>
          </cell>
        </row>
        <row r="656">
          <cell r="C656" t="str">
            <v>PP2300102655</v>
          </cell>
          <cell r="D656">
            <v>2118</v>
          </cell>
        </row>
        <row r="657">
          <cell r="C657" t="str">
            <v>PP2300102566</v>
          </cell>
          <cell r="D657">
            <v>2121</v>
          </cell>
        </row>
        <row r="658">
          <cell r="C658" t="str">
            <v>PP2300102567</v>
          </cell>
          <cell r="D658">
            <v>2124</v>
          </cell>
        </row>
        <row r="659">
          <cell r="C659" t="str">
            <v>PP2300102656</v>
          </cell>
          <cell r="D659">
            <v>2127</v>
          </cell>
        </row>
        <row r="660">
          <cell r="C660" t="str">
            <v>PP2300102568</v>
          </cell>
          <cell r="D660">
            <v>2131</v>
          </cell>
        </row>
        <row r="661">
          <cell r="C661" t="str">
            <v>PP2300102657</v>
          </cell>
          <cell r="D661">
            <v>2134</v>
          </cell>
        </row>
        <row r="662">
          <cell r="D662">
            <v>2140</v>
          </cell>
        </row>
        <row r="663">
          <cell r="C663" t="str">
            <v>PP2300102658</v>
          </cell>
          <cell r="D663">
            <v>2144</v>
          </cell>
        </row>
        <row r="664">
          <cell r="C664" t="str">
            <v>PP2300102659</v>
          </cell>
          <cell r="D664">
            <v>2147</v>
          </cell>
        </row>
        <row r="665">
          <cell r="C665" t="str">
            <v>PP2300102660</v>
          </cell>
          <cell r="D665">
            <v>2149</v>
          </cell>
        </row>
        <row r="666">
          <cell r="D666">
            <v>2152</v>
          </cell>
        </row>
        <row r="667">
          <cell r="D667">
            <v>2155</v>
          </cell>
        </row>
        <row r="668">
          <cell r="C668" t="str">
            <v>PP2300102661</v>
          </cell>
          <cell r="D668">
            <v>2158</v>
          </cell>
        </row>
        <row r="669">
          <cell r="D669">
            <v>2161</v>
          </cell>
        </row>
        <row r="670">
          <cell r="D670">
            <v>2165</v>
          </cell>
        </row>
        <row r="671">
          <cell r="C671" t="str">
            <v>PP2300103278</v>
          </cell>
          <cell r="D671">
            <v>2167</v>
          </cell>
        </row>
        <row r="672">
          <cell r="C672" t="str">
            <v>PP2300103279</v>
          </cell>
          <cell r="D672">
            <v>2171</v>
          </cell>
        </row>
        <row r="673">
          <cell r="D673">
            <v>2176</v>
          </cell>
        </row>
        <row r="674">
          <cell r="C674" t="str">
            <v>PP2300102662</v>
          </cell>
          <cell r="D674">
            <v>2180</v>
          </cell>
        </row>
        <row r="675">
          <cell r="C675" t="str">
            <v>PP2300102663</v>
          </cell>
          <cell r="D675">
            <v>2182</v>
          </cell>
        </row>
        <row r="676">
          <cell r="C676" t="str">
            <v>PP2300102664</v>
          </cell>
          <cell r="D676">
            <v>2184</v>
          </cell>
        </row>
        <row r="677">
          <cell r="C677" t="str">
            <v>PP2300102665</v>
          </cell>
          <cell r="D677">
            <v>2187</v>
          </cell>
        </row>
        <row r="678">
          <cell r="D678">
            <v>2190</v>
          </cell>
        </row>
        <row r="679">
          <cell r="C679" t="str">
            <v>PP2300102666</v>
          </cell>
          <cell r="D679">
            <v>2192</v>
          </cell>
        </row>
        <row r="680">
          <cell r="C680" t="str">
            <v>PP2300102667</v>
          </cell>
          <cell r="D680">
            <v>2195</v>
          </cell>
        </row>
        <row r="681">
          <cell r="C681" t="str">
            <v>PP2300102569</v>
          </cell>
          <cell r="D681">
            <v>2197</v>
          </cell>
        </row>
        <row r="682">
          <cell r="C682" t="str">
            <v>PP2300102668</v>
          </cell>
          <cell r="D682">
            <v>2201</v>
          </cell>
        </row>
        <row r="683">
          <cell r="D683">
            <v>2204</v>
          </cell>
        </row>
        <row r="684">
          <cell r="C684" t="str">
            <v>PP2300103280</v>
          </cell>
          <cell r="D684">
            <v>2207</v>
          </cell>
        </row>
        <row r="685">
          <cell r="C685" t="str">
            <v>PP2300102570</v>
          </cell>
          <cell r="D685">
            <v>2209</v>
          </cell>
        </row>
        <row r="686">
          <cell r="C686" t="str">
            <v>PP2300102669</v>
          </cell>
          <cell r="D686">
            <v>2212</v>
          </cell>
        </row>
        <row r="687">
          <cell r="C687" t="str">
            <v>PP2300103281</v>
          </cell>
          <cell r="D687">
            <v>2214</v>
          </cell>
        </row>
        <row r="688">
          <cell r="D688">
            <v>2220</v>
          </cell>
        </row>
        <row r="689">
          <cell r="D689">
            <v>2223</v>
          </cell>
        </row>
        <row r="690">
          <cell r="D690">
            <v>2226</v>
          </cell>
        </row>
        <row r="691">
          <cell r="C691" t="str">
            <v>PP2300103282</v>
          </cell>
          <cell r="D691">
            <v>2229</v>
          </cell>
        </row>
        <row r="692">
          <cell r="C692" t="str">
            <v>PP2300103283</v>
          </cell>
          <cell r="D692">
            <v>2233</v>
          </cell>
        </row>
        <row r="693">
          <cell r="C693" t="str">
            <v>PP2300103284</v>
          </cell>
          <cell r="D693">
            <v>2237</v>
          </cell>
        </row>
        <row r="694">
          <cell r="D694">
            <v>2239</v>
          </cell>
        </row>
        <row r="695">
          <cell r="C695" t="str">
            <v>PP2300102670</v>
          </cell>
          <cell r="D695">
            <v>2242</v>
          </cell>
        </row>
        <row r="696">
          <cell r="C696" t="str">
            <v>PP2300102671</v>
          </cell>
          <cell r="D696">
            <v>2244</v>
          </cell>
        </row>
        <row r="697">
          <cell r="D697">
            <v>2248</v>
          </cell>
        </row>
        <row r="698">
          <cell r="D698">
            <v>2250</v>
          </cell>
        </row>
        <row r="699">
          <cell r="C699" t="str">
            <v>PP2300102672</v>
          </cell>
          <cell r="D699">
            <v>2252</v>
          </cell>
        </row>
        <row r="700">
          <cell r="C700" t="str">
            <v>PP2300102673</v>
          </cell>
          <cell r="D700">
            <v>2255</v>
          </cell>
        </row>
        <row r="701">
          <cell r="D701">
            <v>2257</v>
          </cell>
        </row>
        <row r="702">
          <cell r="D702">
            <v>2259</v>
          </cell>
        </row>
        <row r="703">
          <cell r="D703">
            <v>2261</v>
          </cell>
        </row>
        <row r="704">
          <cell r="D704">
            <v>2264</v>
          </cell>
        </row>
        <row r="705">
          <cell r="C705" t="str">
            <v>PP2300102793</v>
          </cell>
          <cell r="D705">
            <v>2269</v>
          </cell>
        </row>
        <row r="706">
          <cell r="D706">
            <v>2272</v>
          </cell>
        </row>
        <row r="707">
          <cell r="C707" t="str">
            <v>PP2300102571</v>
          </cell>
          <cell r="D707">
            <v>2275</v>
          </cell>
        </row>
        <row r="708">
          <cell r="D708">
            <v>2278</v>
          </cell>
        </row>
        <row r="709">
          <cell r="D709">
            <v>2280</v>
          </cell>
        </row>
        <row r="710">
          <cell r="C710" t="str">
            <v>PP2300102674</v>
          </cell>
          <cell r="D710">
            <v>2284</v>
          </cell>
        </row>
        <row r="711">
          <cell r="C711" t="str">
            <v>PP2300102675</v>
          </cell>
          <cell r="D711">
            <v>2287</v>
          </cell>
        </row>
        <row r="712">
          <cell r="D712">
            <v>2291</v>
          </cell>
        </row>
        <row r="713">
          <cell r="D713">
            <v>2296</v>
          </cell>
        </row>
        <row r="714">
          <cell r="C714" t="str">
            <v>PP2300102676</v>
          </cell>
          <cell r="D714">
            <v>2299</v>
          </cell>
        </row>
        <row r="715">
          <cell r="D715">
            <v>2302</v>
          </cell>
        </row>
        <row r="716">
          <cell r="D716">
            <v>2305</v>
          </cell>
        </row>
        <row r="717">
          <cell r="D717">
            <v>2308</v>
          </cell>
        </row>
        <row r="718">
          <cell r="C718" t="str">
            <v>PP2300102677</v>
          </cell>
          <cell r="D718">
            <v>2310</v>
          </cell>
        </row>
        <row r="719">
          <cell r="C719" t="str">
            <v>PP2300103285</v>
          </cell>
          <cell r="D719">
            <v>2313</v>
          </cell>
        </row>
        <row r="720">
          <cell r="D720">
            <v>2315</v>
          </cell>
        </row>
        <row r="721">
          <cell r="C721" t="str">
            <v>PP2300103286</v>
          </cell>
          <cell r="D721">
            <v>2317</v>
          </cell>
        </row>
        <row r="722">
          <cell r="D722">
            <v>2320</v>
          </cell>
        </row>
        <row r="723">
          <cell r="D723">
            <v>2322</v>
          </cell>
        </row>
        <row r="724">
          <cell r="D724">
            <v>2325</v>
          </cell>
        </row>
        <row r="725">
          <cell r="C725" t="str">
            <v>PP2300102678</v>
          </cell>
          <cell r="D725">
            <v>2328</v>
          </cell>
        </row>
        <row r="726">
          <cell r="C726" t="str">
            <v>PP2300103287</v>
          </cell>
          <cell r="D726">
            <v>2332</v>
          </cell>
        </row>
        <row r="727">
          <cell r="C727" t="str">
            <v>PP2300102679</v>
          </cell>
          <cell r="D727">
            <v>2336</v>
          </cell>
        </row>
        <row r="728">
          <cell r="D728">
            <v>2339</v>
          </cell>
        </row>
        <row r="729">
          <cell r="C729" t="str">
            <v>PP2300102680</v>
          </cell>
          <cell r="D729">
            <v>2341</v>
          </cell>
        </row>
        <row r="730">
          <cell r="C730" t="str">
            <v>PP2300102681</v>
          </cell>
          <cell r="D730">
            <v>2345</v>
          </cell>
        </row>
        <row r="731">
          <cell r="C731" t="str">
            <v>PP2300102682</v>
          </cell>
          <cell r="D731">
            <v>2348</v>
          </cell>
        </row>
        <row r="732">
          <cell r="C732" t="str">
            <v>PP2300103288</v>
          </cell>
          <cell r="D732">
            <v>2350</v>
          </cell>
        </row>
        <row r="733">
          <cell r="C733" t="str">
            <v>PP2300102683</v>
          </cell>
          <cell r="D733">
            <v>2353</v>
          </cell>
        </row>
        <row r="734">
          <cell r="C734" t="str">
            <v>PP2300102684</v>
          </cell>
          <cell r="D734">
            <v>2357</v>
          </cell>
        </row>
        <row r="735">
          <cell r="C735" t="str">
            <v>PP2300102685</v>
          </cell>
          <cell r="D735">
            <v>2360</v>
          </cell>
        </row>
        <row r="736">
          <cell r="D736">
            <v>2363</v>
          </cell>
        </row>
        <row r="737">
          <cell r="D737">
            <v>2366</v>
          </cell>
        </row>
        <row r="738">
          <cell r="C738" t="str">
            <v>PP2300102686</v>
          </cell>
          <cell r="D738">
            <v>2370</v>
          </cell>
        </row>
        <row r="739">
          <cell r="C739" t="str">
            <v>PP2300102687</v>
          </cell>
          <cell r="D739">
            <v>2373</v>
          </cell>
        </row>
        <row r="740">
          <cell r="C740" t="str">
            <v>PP2300103289</v>
          </cell>
          <cell r="D740">
            <v>2378</v>
          </cell>
        </row>
        <row r="741">
          <cell r="C741" t="str">
            <v>PP2300102688</v>
          </cell>
          <cell r="D741">
            <v>2382</v>
          </cell>
        </row>
        <row r="742">
          <cell r="D742">
            <v>2385</v>
          </cell>
        </row>
        <row r="743">
          <cell r="D743">
            <v>2388</v>
          </cell>
        </row>
        <row r="744">
          <cell r="D744">
            <v>2391</v>
          </cell>
        </row>
        <row r="745">
          <cell r="C745" t="str">
            <v>PP2300102689</v>
          </cell>
          <cell r="D745">
            <v>2393</v>
          </cell>
        </row>
        <row r="746">
          <cell r="C746" t="str">
            <v>PP2300102690</v>
          </cell>
          <cell r="D746">
            <v>2396</v>
          </cell>
        </row>
        <row r="747">
          <cell r="D747">
            <v>2398</v>
          </cell>
        </row>
        <row r="748">
          <cell r="D748">
            <v>2401</v>
          </cell>
        </row>
        <row r="749">
          <cell r="D749">
            <v>2403</v>
          </cell>
        </row>
        <row r="750">
          <cell r="D750">
            <v>2406</v>
          </cell>
        </row>
        <row r="751">
          <cell r="D751">
            <v>2410</v>
          </cell>
        </row>
        <row r="752">
          <cell r="D752">
            <v>2413</v>
          </cell>
        </row>
        <row r="753">
          <cell r="D753">
            <v>2417</v>
          </cell>
        </row>
        <row r="754">
          <cell r="D754">
            <v>2420</v>
          </cell>
        </row>
        <row r="755">
          <cell r="C755" t="str">
            <v>PP2300102691</v>
          </cell>
          <cell r="D755">
            <v>2423</v>
          </cell>
        </row>
        <row r="756">
          <cell r="C756" t="str">
            <v>PP2300102692</v>
          </cell>
          <cell r="D756">
            <v>2427</v>
          </cell>
        </row>
        <row r="757">
          <cell r="D757">
            <v>2429</v>
          </cell>
        </row>
        <row r="758">
          <cell r="D758">
            <v>2431</v>
          </cell>
        </row>
        <row r="759">
          <cell r="C759" t="str">
            <v>PP2300102693</v>
          </cell>
          <cell r="D759">
            <v>2434</v>
          </cell>
        </row>
        <row r="760">
          <cell r="D760">
            <v>2436</v>
          </cell>
        </row>
        <row r="761">
          <cell r="C761" t="str">
            <v>PP2300102694</v>
          </cell>
          <cell r="D761">
            <v>2440</v>
          </cell>
        </row>
        <row r="762">
          <cell r="D762">
            <v>2442</v>
          </cell>
        </row>
        <row r="763">
          <cell r="D763">
            <v>2445</v>
          </cell>
        </row>
        <row r="764">
          <cell r="C764" t="str">
            <v>PP2300102695</v>
          </cell>
          <cell r="D764">
            <v>2447</v>
          </cell>
        </row>
        <row r="765">
          <cell r="D765">
            <v>2450</v>
          </cell>
        </row>
        <row r="766">
          <cell r="C766" t="str">
            <v>PP2300102696</v>
          </cell>
          <cell r="D766">
            <v>2453</v>
          </cell>
        </row>
        <row r="767">
          <cell r="C767" t="str">
            <v>PP2300102697</v>
          </cell>
          <cell r="D767">
            <v>2455</v>
          </cell>
        </row>
        <row r="768">
          <cell r="D768">
            <v>2458</v>
          </cell>
        </row>
        <row r="769">
          <cell r="D769">
            <v>2461</v>
          </cell>
        </row>
        <row r="770">
          <cell r="D770">
            <v>2463</v>
          </cell>
        </row>
        <row r="771">
          <cell r="C771" t="str">
            <v>PP2300102698</v>
          </cell>
          <cell r="D771">
            <v>2465</v>
          </cell>
        </row>
        <row r="772">
          <cell r="C772" t="str">
            <v>PP2300102699</v>
          </cell>
          <cell r="D772">
            <v>2468</v>
          </cell>
        </row>
        <row r="773">
          <cell r="C773" t="str">
            <v>PP2300102572</v>
          </cell>
          <cell r="D773">
            <v>2472</v>
          </cell>
        </row>
        <row r="774">
          <cell r="C774" t="str">
            <v>PP2300102573</v>
          </cell>
          <cell r="D774">
            <v>2478</v>
          </cell>
        </row>
        <row r="775">
          <cell r="D775">
            <v>2482</v>
          </cell>
        </row>
        <row r="776">
          <cell r="C776" t="str">
            <v>PP2300102794</v>
          </cell>
          <cell r="D776">
            <v>2485</v>
          </cell>
        </row>
        <row r="777">
          <cell r="D777">
            <v>2487</v>
          </cell>
        </row>
        <row r="778">
          <cell r="C778" t="str">
            <v>PP2300103290</v>
          </cell>
          <cell r="D778">
            <v>2489</v>
          </cell>
        </row>
        <row r="779">
          <cell r="C779" t="str">
            <v>PP2300103291</v>
          </cell>
          <cell r="D779">
            <v>2491</v>
          </cell>
        </row>
        <row r="780">
          <cell r="C780" t="str">
            <v>PP2300103292</v>
          </cell>
          <cell r="D780">
            <v>2493</v>
          </cell>
        </row>
        <row r="781">
          <cell r="D781">
            <v>2495</v>
          </cell>
        </row>
        <row r="782">
          <cell r="C782" t="str">
            <v>PP2300103293</v>
          </cell>
          <cell r="D782">
            <v>2497</v>
          </cell>
        </row>
        <row r="783">
          <cell r="D783">
            <v>2499</v>
          </cell>
        </row>
        <row r="784">
          <cell r="C784" t="str">
            <v>PP2300102700</v>
          </cell>
          <cell r="D784">
            <v>2501</v>
          </cell>
        </row>
        <row r="785">
          <cell r="D785">
            <v>2503</v>
          </cell>
        </row>
        <row r="786">
          <cell r="C786" t="str">
            <v>PP2300103294</v>
          </cell>
          <cell r="D786">
            <v>2505</v>
          </cell>
        </row>
        <row r="787">
          <cell r="C787" t="str">
            <v>PP2300103295</v>
          </cell>
          <cell r="D787">
            <v>2507</v>
          </cell>
        </row>
        <row r="788">
          <cell r="D788">
            <v>2509</v>
          </cell>
        </row>
        <row r="789">
          <cell r="D789">
            <v>2512</v>
          </cell>
        </row>
        <row r="790">
          <cell r="D790">
            <v>2515</v>
          </cell>
        </row>
        <row r="791">
          <cell r="D791">
            <v>2517</v>
          </cell>
        </row>
        <row r="792">
          <cell r="D792">
            <v>2520</v>
          </cell>
        </row>
        <row r="793">
          <cell r="D793">
            <v>2525</v>
          </cell>
        </row>
        <row r="794">
          <cell r="D794">
            <v>2529</v>
          </cell>
        </row>
        <row r="795">
          <cell r="D795">
            <v>2531</v>
          </cell>
        </row>
        <row r="796">
          <cell r="D796">
            <v>2534</v>
          </cell>
        </row>
        <row r="797">
          <cell r="D797">
            <v>2538</v>
          </cell>
        </row>
        <row r="798">
          <cell r="D798">
            <v>2540</v>
          </cell>
        </row>
        <row r="799">
          <cell r="D799">
            <v>2543</v>
          </cell>
        </row>
        <row r="800">
          <cell r="D800">
            <v>2546</v>
          </cell>
        </row>
        <row r="801">
          <cell r="D801">
            <v>2549</v>
          </cell>
        </row>
        <row r="802">
          <cell r="D802">
            <v>2552</v>
          </cell>
        </row>
        <row r="803">
          <cell r="C803" t="str">
            <v>PP2300103296</v>
          </cell>
          <cell r="D803">
            <v>2554</v>
          </cell>
        </row>
        <row r="804">
          <cell r="D804">
            <v>2557</v>
          </cell>
        </row>
        <row r="805">
          <cell r="C805" t="str">
            <v>PP2300103297</v>
          </cell>
          <cell r="D805">
            <v>2559</v>
          </cell>
        </row>
        <row r="806">
          <cell r="D806">
            <v>2561</v>
          </cell>
        </row>
        <row r="807">
          <cell r="D807">
            <v>2565</v>
          </cell>
        </row>
        <row r="808">
          <cell r="D808">
            <v>2567</v>
          </cell>
        </row>
        <row r="809">
          <cell r="D809">
            <v>2569</v>
          </cell>
        </row>
        <row r="810">
          <cell r="D810">
            <v>2571</v>
          </cell>
        </row>
        <row r="811">
          <cell r="D811">
            <v>2574</v>
          </cell>
        </row>
        <row r="812">
          <cell r="D812">
            <v>2576</v>
          </cell>
        </row>
        <row r="813">
          <cell r="C813" t="str">
            <v>PP2300050230</v>
          </cell>
          <cell r="D813">
            <v>2579</v>
          </cell>
        </row>
        <row r="814">
          <cell r="D814">
            <v>2581</v>
          </cell>
        </row>
        <row r="815">
          <cell r="C815" t="str">
            <v>PP2300050011</v>
          </cell>
          <cell r="D815">
            <v>2584</v>
          </cell>
        </row>
        <row r="816">
          <cell r="C816" t="str">
            <v>PP2300050010</v>
          </cell>
          <cell r="D816">
            <v>2588</v>
          </cell>
        </row>
        <row r="817">
          <cell r="D817">
            <v>2590</v>
          </cell>
        </row>
        <row r="818">
          <cell r="C818" t="str">
            <v>PP2300050012</v>
          </cell>
          <cell r="D818">
            <v>2593</v>
          </cell>
        </row>
        <row r="819">
          <cell r="C819" t="str">
            <v>PP2300050013</v>
          </cell>
          <cell r="D819">
            <v>2595</v>
          </cell>
        </row>
        <row r="820">
          <cell r="D820">
            <v>2597</v>
          </cell>
        </row>
        <row r="821">
          <cell r="D821">
            <v>2600</v>
          </cell>
        </row>
        <row r="822">
          <cell r="D822">
            <v>2602</v>
          </cell>
        </row>
        <row r="823">
          <cell r="D823">
            <v>2604</v>
          </cell>
        </row>
        <row r="824">
          <cell r="D824">
            <v>2606</v>
          </cell>
        </row>
        <row r="825">
          <cell r="D825">
            <v>2609</v>
          </cell>
        </row>
        <row r="826">
          <cell r="D826">
            <v>2612</v>
          </cell>
        </row>
        <row r="827">
          <cell r="D827">
            <v>2614</v>
          </cell>
        </row>
        <row r="828">
          <cell r="D828">
            <v>2618</v>
          </cell>
        </row>
        <row r="829">
          <cell r="D829">
            <v>2622</v>
          </cell>
        </row>
        <row r="830">
          <cell r="D830">
            <v>2624</v>
          </cell>
        </row>
        <row r="831">
          <cell r="D831">
            <v>2626</v>
          </cell>
        </row>
        <row r="832">
          <cell r="D832">
            <v>2628</v>
          </cell>
        </row>
        <row r="833">
          <cell r="D833">
            <v>2631</v>
          </cell>
        </row>
        <row r="834">
          <cell r="C834" t="str">
            <v>PP2300103298</v>
          </cell>
          <cell r="D834">
            <v>2633</v>
          </cell>
        </row>
        <row r="835">
          <cell r="C835" t="str">
            <v>PP2300103299</v>
          </cell>
          <cell r="D835">
            <v>2637</v>
          </cell>
        </row>
        <row r="836">
          <cell r="C836" t="str">
            <v>PP2300103300</v>
          </cell>
          <cell r="D836">
            <v>2642</v>
          </cell>
        </row>
        <row r="837">
          <cell r="D837">
            <v>2644</v>
          </cell>
        </row>
        <row r="838">
          <cell r="D838">
            <v>2646</v>
          </cell>
        </row>
        <row r="839">
          <cell r="C839" t="str">
            <v>PP2300050020</v>
          </cell>
          <cell r="D839">
            <v>2648</v>
          </cell>
        </row>
        <row r="840">
          <cell r="C840" t="str">
            <v>PP2300102701</v>
          </cell>
          <cell r="D840">
            <v>2653</v>
          </cell>
        </row>
        <row r="841">
          <cell r="C841" t="str">
            <v>PP2300050059</v>
          </cell>
          <cell r="D841">
            <v>2656</v>
          </cell>
        </row>
        <row r="842">
          <cell r="C842" t="str">
            <v>PP2300050066</v>
          </cell>
          <cell r="D842">
            <v>2659</v>
          </cell>
        </row>
        <row r="843">
          <cell r="D843">
            <v>2662</v>
          </cell>
        </row>
        <row r="844">
          <cell r="D844">
            <v>2666</v>
          </cell>
        </row>
        <row r="845">
          <cell r="D845">
            <v>2668</v>
          </cell>
        </row>
        <row r="846">
          <cell r="D846">
            <v>2670</v>
          </cell>
        </row>
        <row r="847">
          <cell r="C847" t="str">
            <v>PP2300102574</v>
          </cell>
          <cell r="D847">
            <v>2673</v>
          </cell>
        </row>
        <row r="848">
          <cell r="C848" t="str">
            <v>PP2300103301</v>
          </cell>
          <cell r="D848">
            <v>2679</v>
          </cell>
        </row>
        <row r="849">
          <cell r="D849">
            <v>2681</v>
          </cell>
        </row>
        <row r="850">
          <cell r="D850">
            <v>2687</v>
          </cell>
        </row>
        <row r="851">
          <cell r="C851" t="str">
            <v>PP2300102516</v>
          </cell>
          <cell r="D851">
            <v>2690</v>
          </cell>
        </row>
        <row r="852">
          <cell r="C852" t="str">
            <v>PP2300102517</v>
          </cell>
          <cell r="D852">
            <v>2694</v>
          </cell>
        </row>
        <row r="853">
          <cell r="C853" t="str">
            <v>PP2300102575</v>
          </cell>
          <cell r="D853">
            <v>2698</v>
          </cell>
        </row>
        <row r="854">
          <cell r="C854" t="str">
            <v>PP2300102518</v>
          </cell>
          <cell r="D854">
            <v>2701</v>
          </cell>
        </row>
        <row r="855">
          <cell r="D855">
            <v>2705</v>
          </cell>
        </row>
        <row r="856">
          <cell r="D856">
            <v>2709</v>
          </cell>
        </row>
        <row r="857">
          <cell r="D857">
            <v>2713</v>
          </cell>
        </row>
        <row r="858">
          <cell r="D858">
            <v>2717</v>
          </cell>
        </row>
        <row r="859">
          <cell r="D859">
            <v>2719</v>
          </cell>
        </row>
        <row r="860">
          <cell r="D860">
            <v>2721</v>
          </cell>
        </row>
        <row r="861">
          <cell r="D861">
            <v>2723</v>
          </cell>
        </row>
        <row r="862">
          <cell r="D862">
            <v>2729</v>
          </cell>
        </row>
        <row r="863">
          <cell r="C863" t="str">
            <v>PP2300103302</v>
          </cell>
          <cell r="D863">
            <v>2733</v>
          </cell>
        </row>
        <row r="864">
          <cell r="D864">
            <v>2738</v>
          </cell>
        </row>
        <row r="865">
          <cell r="C865" t="str">
            <v>PP2300103303</v>
          </cell>
          <cell r="D865">
            <v>2741</v>
          </cell>
        </row>
        <row r="866">
          <cell r="D866">
            <v>2744</v>
          </cell>
        </row>
        <row r="867">
          <cell r="C867" t="str">
            <v>PP2300103304</v>
          </cell>
          <cell r="D867">
            <v>2747</v>
          </cell>
        </row>
        <row r="868">
          <cell r="C868" t="str">
            <v>PP2300103305</v>
          </cell>
          <cell r="D868">
            <v>2750</v>
          </cell>
        </row>
        <row r="869">
          <cell r="C869" t="str">
            <v>PP2300103306</v>
          </cell>
          <cell r="D869">
            <v>2753</v>
          </cell>
        </row>
        <row r="870">
          <cell r="C870" t="str">
            <v>PP2300103307</v>
          </cell>
          <cell r="D870">
            <v>2755</v>
          </cell>
        </row>
        <row r="871">
          <cell r="D871">
            <v>2757</v>
          </cell>
        </row>
        <row r="872">
          <cell r="D872">
            <v>2759</v>
          </cell>
        </row>
        <row r="873">
          <cell r="D873">
            <v>2761</v>
          </cell>
        </row>
        <row r="874">
          <cell r="C874" t="str">
            <v>PP2300103308</v>
          </cell>
          <cell r="D874">
            <v>2765</v>
          </cell>
        </row>
        <row r="875">
          <cell r="C875" t="str">
            <v>PP2300103309</v>
          </cell>
          <cell r="D875">
            <v>2768</v>
          </cell>
        </row>
        <row r="876">
          <cell r="C876" t="str">
            <v>PP2300102576</v>
          </cell>
          <cell r="D876">
            <v>2772</v>
          </cell>
        </row>
        <row r="877">
          <cell r="D877">
            <v>2775</v>
          </cell>
        </row>
        <row r="878">
          <cell r="D878">
            <v>2777</v>
          </cell>
        </row>
        <row r="879">
          <cell r="D879">
            <v>2779</v>
          </cell>
        </row>
        <row r="880">
          <cell r="D880">
            <v>2781</v>
          </cell>
        </row>
        <row r="881">
          <cell r="C881" t="str">
            <v>PP2300102795</v>
          </cell>
          <cell r="D881">
            <v>2785</v>
          </cell>
        </row>
        <row r="882">
          <cell r="C882" t="str">
            <v>PP2300103310</v>
          </cell>
          <cell r="D882">
            <v>2787</v>
          </cell>
        </row>
        <row r="883">
          <cell r="D883">
            <v>2789</v>
          </cell>
        </row>
        <row r="884">
          <cell r="D884">
            <v>2791</v>
          </cell>
        </row>
        <row r="885">
          <cell r="C885" t="str">
            <v>PP2300103311</v>
          </cell>
          <cell r="D885">
            <v>2794</v>
          </cell>
        </row>
        <row r="886">
          <cell r="C886" t="str">
            <v>PP2300050231</v>
          </cell>
          <cell r="D886">
            <v>2796</v>
          </cell>
        </row>
        <row r="887">
          <cell r="D887">
            <v>2799</v>
          </cell>
        </row>
        <row r="888">
          <cell r="C888" t="str">
            <v>PP2300050157</v>
          </cell>
          <cell r="D888">
            <v>2803</v>
          </cell>
        </row>
        <row r="889">
          <cell r="D889">
            <v>2807</v>
          </cell>
        </row>
        <row r="890">
          <cell r="D890">
            <v>2810</v>
          </cell>
        </row>
        <row r="891">
          <cell r="C891" t="str">
            <v>PP2300103449</v>
          </cell>
          <cell r="D891">
            <v>2815</v>
          </cell>
        </row>
        <row r="892">
          <cell r="C892" t="str">
            <v>PP2300050232</v>
          </cell>
          <cell r="D892">
            <v>2821</v>
          </cell>
        </row>
        <row r="893">
          <cell r="D893">
            <v>2824</v>
          </cell>
        </row>
        <row r="894">
          <cell r="C894" t="str">
            <v>PP2300103312</v>
          </cell>
          <cell r="D894">
            <v>2826</v>
          </cell>
        </row>
        <row r="895">
          <cell r="C895" t="str">
            <v>PP2300102519</v>
          </cell>
          <cell r="D895">
            <v>2829</v>
          </cell>
        </row>
        <row r="896">
          <cell r="D896">
            <v>2832</v>
          </cell>
        </row>
        <row r="897">
          <cell r="D897">
            <v>2834</v>
          </cell>
        </row>
        <row r="898">
          <cell r="C898" t="str">
            <v>PP2300050233</v>
          </cell>
          <cell r="D898">
            <v>2837</v>
          </cell>
        </row>
        <row r="899">
          <cell r="D899">
            <v>2839</v>
          </cell>
        </row>
        <row r="900">
          <cell r="C900" t="str">
            <v>PP2300050234</v>
          </cell>
          <cell r="D900">
            <v>2841</v>
          </cell>
        </row>
        <row r="901">
          <cell r="C901" t="str">
            <v>PP2300050016</v>
          </cell>
          <cell r="D901">
            <v>2843</v>
          </cell>
        </row>
        <row r="902">
          <cell r="D902">
            <v>2845</v>
          </cell>
        </row>
        <row r="903">
          <cell r="D903">
            <v>2847</v>
          </cell>
        </row>
        <row r="904">
          <cell r="D904">
            <v>2849</v>
          </cell>
        </row>
        <row r="905">
          <cell r="D905">
            <v>2853</v>
          </cell>
        </row>
        <row r="906">
          <cell r="D906">
            <v>2855</v>
          </cell>
        </row>
        <row r="907">
          <cell r="D907">
            <v>2859</v>
          </cell>
        </row>
        <row r="908">
          <cell r="C908" t="str">
            <v>PP2300050235</v>
          </cell>
          <cell r="D908">
            <v>2862</v>
          </cell>
        </row>
        <row r="909">
          <cell r="D909">
            <v>2865</v>
          </cell>
        </row>
        <row r="910">
          <cell r="D910">
            <v>2868</v>
          </cell>
        </row>
        <row r="911">
          <cell r="C911" t="str">
            <v>PP2300102520</v>
          </cell>
          <cell r="D911">
            <v>2872</v>
          </cell>
        </row>
        <row r="912">
          <cell r="D912">
            <v>2875</v>
          </cell>
        </row>
        <row r="913">
          <cell r="C913" t="str">
            <v>PP2300102577</v>
          </cell>
          <cell r="D913">
            <v>2878</v>
          </cell>
        </row>
        <row r="914">
          <cell r="C914" t="str">
            <v>PP2300102521</v>
          </cell>
          <cell r="D914">
            <v>2882</v>
          </cell>
        </row>
        <row r="915">
          <cell r="D915">
            <v>2885</v>
          </cell>
        </row>
        <row r="916">
          <cell r="C916" t="str">
            <v>PP2300049961</v>
          </cell>
          <cell r="D916">
            <v>2888</v>
          </cell>
        </row>
        <row r="917">
          <cell r="C917" t="str">
            <v>PP2300049962</v>
          </cell>
          <cell r="D917">
            <v>2890</v>
          </cell>
        </row>
        <row r="918">
          <cell r="D918">
            <v>2892</v>
          </cell>
        </row>
        <row r="919">
          <cell r="C919" t="str">
            <v>PP2300049963</v>
          </cell>
          <cell r="D919">
            <v>2895</v>
          </cell>
        </row>
        <row r="920">
          <cell r="D920">
            <v>2897</v>
          </cell>
        </row>
        <row r="921">
          <cell r="D921">
            <v>2904</v>
          </cell>
        </row>
        <row r="922">
          <cell r="D922">
            <v>2906</v>
          </cell>
        </row>
        <row r="923">
          <cell r="C923" t="str">
            <v>PP2300103313</v>
          </cell>
          <cell r="D923">
            <v>2911</v>
          </cell>
        </row>
        <row r="924">
          <cell r="D924">
            <v>2913</v>
          </cell>
        </row>
        <row r="925">
          <cell r="C925" t="str">
            <v>PP2300103314</v>
          </cell>
          <cell r="D925">
            <v>2917</v>
          </cell>
        </row>
        <row r="926">
          <cell r="C926" t="str">
            <v>PP2300050017</v>
          </cell>
          <cell r="D926">
            <v>2925</v>
          </cell>
        </row>
        <row r="927">
          <cell r="C927" t="str">
            <v>PP2300103315</v>
          </cell>
          <cell r="D927">
            <v>2929</v>
          </cell>
        </row>
        <row r="928">
          <cell r="C928" t="str">
            <v>PP2300103316</v>
          </cell>
          <cell r="D928">
            <v>2934</v>
          </cell>
        </row>
        <row r="929">
          <cell r="C929" t="str">
            <v>PP2300050018</v>
          </cell>
          <cell r="D929">
            <v>2937</v>
          </cell>
        </row>
        <row r="930">
          <cell r="C930" t="str">
            <v>PP2300103317</v>
          </cell>
          <cell r="D930">
            <v>2941</v>
          </cell>
        </row>
        <row r="931">
          <cell r="C931" t="str">
            <v>PP2300103318</v>
          </cell>
          <cell r="D931">
            <v>2944</v>
          </cell>
        </row>
        <row r="932">
          <cell r="D932">
            <v>2947</v>
          </cell>
        </row>
        <row r="933">
          <cell r="C933" t="str">
            <v>PP2300103319</v>
          </cell>
          <cell r="D933">
            <v>2953</v>
          </cell>
        </row>
        <row r="934">
          <cell r="C934" t="str">
            <v>PP2300103320</v>
          </cell>
          <cell r="D934">
            <v>2958</v>
          </cell>
        </row>
        <row r="935">
          <cell r="D935">
            <v>2964</v>
          </cell>
        </row>
        <row r="936">
          <cell r="C936" t="str">
            <v>PP2300049964</v>
          </cell>
          <cell r="D936">
            <v>2966</v>
          </cell>
        </row>
        <row r="937">
          <cell r="C937" t="str">
            <v>PP2300049965</v>
          </cell>
          <cell r="D937">
            <v>2968</v>
          </cell>
        </row>
        <row r="938">
          <cell r="D938">
            <v>2970</v>
          </cell>
        </row>
        <row r="939">
          <cell r="D939">
            <v>2972</v>
          </cell>
        </row>
        <row r="940">
          <cell r="C940" t="str">
            <v>PP2300103321</v>
          </cell>
          <cell r="D940">
            <v>2975</v>
          </cell>
        </row>
        <row r="941">
          <cell r="D941">
            <v>2977</v>
          </cell>
        </row>
        <row r="942">
          <cell r="D942">
            <v>2979</v>
          </cell>
        </row>
        <row r="943">
          <cell r="D943">
            <v>2988</v>
          </cell>
        </row>
        <row r="944">
          <cell r="D944">
            <v>2985</v>
          </cell>
        </row>
        <row r="945">
          <cell r="C945" t="str">
            <v>PP2300103323</v>
          </cell>
          <cell r="D945">
            <v>2991</v>
          </cell>
        </row>
        <row r="946">
          <cell r="C946" t="str">
            <v>PP2300103322</v>
          </cell>
          <cell r="D946">
            <v>2995</v>
          </cell>
        </row>
        <row r="947">
          <cell r="C947" t="str">
            <v>PP2300103324</v>
          </cell>
          <cell r="D947">
            <v>2998</v>
          </cell>
        </row>
        <row r="948">
          <cell r="C948" t="str">
            <v>PP2300103325</v>
          </cell>
          <cell r="D948">
            <v>3002</v>
          </cell>
        </row>
        <row r="949">
          <cell r="D949">
            <v>3006</v>
          </cell>
        </row>
        <row r="950">
          <cell r="C950" t="str">
            <v>PP2300103326</v>
          </cell>
          <cell r="D950">
            <v>3010</v>
          </cell>
        </row>
        <row r="951">
          <cell r="C951" t="str">
            <v>PP2300050067</v>
          </cell>
          <cell r="D951">
            <v>3012</v>
          </cell>
        </row>
        <row r="952">
          <cell r="C952" t="str">
            <v>PP2300050068</v>
          </cell>
          <cell r="D952">
            <v>3016</v>
          </cell>
        </row>
        <row r="953">
          <cell r="D953">
            <v>3018</v>
          </cell>
        </row>
        <row r="954">
          <cell r="D954">
            <v>3020</v>
          </cell>
        </row>
        <row r="955">
          <cell r="D955">
            <v>3022</v>
          </cell>
        </row>
        <row r="956">
          <cell r="D956">
            <v>3025</v>
          </cell>
        </row>
        <row r="957">
          <cell r="D957">
            <v>3027</v>
          </cell>
        </row>
        <row r="958">
          <cell r="C958" t="str">
            <v>PP2300050069</v>
          </cell>
          <cell r="D958">
            <v>3030</v>
          </cell>
        </row>
        <row r="959">
          <cell r="D959">
            <v>3033</v>
          </cell>
        </row>
        <row r="960">
          <cell r="C960" t="str">
            <v>PP2300050070</v>
          </cell>
          <cell r="D960">
            <v>3035</v>
          </cell>
        </row>
        <row r="961">
          <cell r="C961" t="str">
            <v>PP2300050072</v>
          </cell>
          <cell r="D961">
            <v>3038</v>
          </cell>
        </row>
        <row r="962">
          <cell r="C962" t="str">
            <v>PP2300050071</v>
          </cell>
          <cell r="D962">
            <v>3040</v>
          </cell>
        </row>
        <row r="963">
          <cell r="D963">
            <v>3042</v>
          </cell>
        </row>
        <row r="964">
          <cell r="C964" t="str">
            <v>PP2300050073</v>
          </cell>
          <cell r="D964">
            <v>3047</v>
          </cell>
        </row>
        <row r="965">
          <cell r="C965" t="str">
            <v>PP2300050074</v>
          </cell>
          <cell r="D965">
            <v>3052</v>
          </cell>
        </row>
        <row r="966">
          <cell r="C966" t="str">
            <v>PP2300050075</v>
          </cell>
          <cell r="D966">
            <v>3054</v>
          </cell>
        </row>
        <row r="967">
          <cell r="D967">
            <v>3057</v>
          </cell>
        </row>
        <row r="968">
          <cell r="D968">
            <v>3060</v>
          </cell>
        </row>
        <row r="969">
          <cell r="D969">
            <v>3064</v>
          </cell>
        </row>
        <row r="970">
          <cell r="D970">
            <v>3066</v>
          </cell>
        </row>
        <row r="971">
          <cell r="D971">
            <v>3069</v>
          </cell>
        </row>
        <row r="972">
          <cell r="D972">
            <v>3071</v>
          </cell>
        </row>
        <row r="973">
          <cell r="D973">
            <v>3073</v>
          </cell>
        </row>
        <row r="974">
          <cell r="D974">
            <v>3075</v>
          </cell>
        </row>
        <row r="975">
          <cell r="C975" t="str">
            <v>PP2300103327</v>
          </cell>
          <cell r="D975">
            <v>3080</v>
          </cell>
        </row>
        <row r="976">
          <cell r="D976">
            <v>3084</v>
          </cell>
        </row>
        <row r="977">
          <cell r="D977">
            <v>3086</v>
          </cell>
        </row>
        <row r="978">
          <cell r="D978">
            <v>3088</v>
          </cell>
        </row>
        <row r="979">
          <cell r="D979">
            <v>3090</v>
          </cell>
        </row>
        <row r="980">
          <cell r="D980">
            <v>3092</v>
          </cell>
        </row>
        <row r="981">
          <cell r="C981" t="str">
            <v>PP2300050236</v>
          </cell>
          <cell r="D981">
            <v>3094</v>
          </cell>
        </row>
        <row r="982">
          <cell r="D982">
            <v>3096</v>
          </cell>
        </row>
        <row r="983">
          <cell r="C983" t="str">
            <v>PP2300049968</v>
          </cell>
          <cell r="D983">
            <v>3098</v>
          </cell>
        </row>
        <row r="984">
          <cell r="C984" t="str">
            <v>PP2300049969</v>
          </cell>
          <cell r="D984">
            <v>3101</v>
          </cell>
        </row>
        <row r="985">
          <cell r="C985" t="str">
            <v>PP2300049970</v>
          </cell>
          <cell r="D985">
            <v>3104</v>
          </cell>
        </row>
        <row r="986">
          <cell r="D986">
            <v>3106</v>
          </cell>
        </row>
        <row r="987">
          <cell r="C987" t="str">
            <v>PP2300102725</v>
          </cell>
          <cell r="D987">
            <v>3109</v>
          </cell>
        </row>
        <row r="988">
          <cell r="C988" t="str">
            <v>PP2300102796</v>
          </cell>
          <cell r="D988">
            <v>3114</v>
          </cell>
        </row>
        <row r="989">
          <cell r="D989">
            <v>3116</v>
          </cell>
        </row>
        <row r="990">
          <cell r="D990">
            <v>3120</v>
          </cell>
        </row>
        <row r="991">
          <cell r="C991" t="str">
            <v>PP2300102797</v>
          </cell>
          <cell r="D991">
            <v>3122</v>
          </cell>
        </row>
        <row r="992">
          <cell r="C992" t="str">
            <v>PP2300102798</v>
          </cell>
          <cell r="D992">
            <v>3124</v>
          </cell>
        </row>
        <row r="993">
          <cell r="D993">
            <v>3128</v>
          </cell>
        </row>
        <row r="994">
          <cell r="D994">
            <v>3130</v>
          </cell>
        </row>
        <row r="995">
          <cell r="D995">
            <v>3132</v>
          </cell>
        </row>
        <row r="996">
          <cell r="D996">
            <v>3135</v>
          </cell>
        </row>
        <row r="997">
          <cell r="C997" t="str">
            <v>PP2300050237</v>
          </cell>
          <cell r="D997">
            <v>3138</v>
          </cell>
        </row>
        <row r="998">
          <cell r="C998" t="str">
            <v>PP2300103328</v>
          </cell>
          <cell r="D998">
            <v>3143</v>
          </cell>
        </row>
        <row r="999">
          <cell r="C999" t="str">
            <v>PP2300050238</v>
          </cell>
          <cell r="D999">
            <v>3146</v>
          </cell>
        </row>
        <row r="1000">
          <cell r="C1000" t="str">
            <v>PP2300102522</v>
          </cell>
          <cell r="D1000">
            <v>3149</v>
          </cell>
        </row>
        <row r="1001">
          <cell r="C1001" t="str">
            <v>PP2300103329</v>
          </cell>
          <cell r="D1001">
            <v>3152</v>
          </cell>
        </row>
        <row r="1002">
          <cell r="D1002">
            <v>3155</v>
          </cell>
        </row>
        <row r="1003">
          <cell r="D1003">
            <v>3158</v>
          </cell>
        </row>
        <row r="1004">
          <cell r="D1004">
            <v>3160</v>
          </cell>
        </row>
        <row r="1005">
          <cell r="D1005">
            <v>3162</v>
          </cell>
        </row>
        <row r="1006">
          <cell r="D1006">
            <v>3165</v>
          </cell>
        </row>
        <row r="1007">
          <cell r="D1007">
            <v>3167</v>
          </cell>
        </row>
        <row r="1008">
          <cell r="D1008">
            <v>3169</v>
          </cell>
        </row>
        <row r="1009">
          <cell r="D1009">
            <v>3171</v>
          </cell>
        </row>
        <row r="1010">
          <cell r="D1010">
            <v>3174</v>
          </cell>
        </row>
        <row r="1011">
          <cell r="D1011">
            <v>3176</v>
          </cell>
        </row>
        <row r="1012">
          <cell r="D1012">
            <v>3178</v>
          </cell>
        </row>
        <row r="1013">
          <cell r="C1013" t="str">
            <v>PP2300050239</v>
          </cell>
          <cell r="D1013">
            <v>3181</v>
          </cell>
        </row>
        <row r="1014">
          <cell r="C1014" t="str">
            <v>PP2300050240</v>
          </cell>
          <cell r="D1014">
            <v>3184</v>
          </cell>
        </row>
        <row r="1015">
          <cell r="D1015">
            <v>3187</v>
          </cell>
        </row>
        <row r="1016">
          <cell r="C1016" t="str">
            <v>PP2300050241</v>
          </cell>
          <cell r="D1016">
            <v>3190</v>
          </cell>
        </row>
        <row r="1017">
          <cell r="C1017" t="str">
            <v>PP2300050242</v>
          </cell>
          <cell r="D1017">
            <v>3193</v>
          </cell>
        </row>
        <row r="1018">
          <cell r="C1018" t="str">
            <v>PP2300050243</v>
          </cell>
          <cell r="D1018">
            <v>3196</v>
          </cell>
        </row>
        <row r="1019">
          <cell r="D1019">
            <v>3203</v>
          </cell>
        </row>
        <row r="1020">
          <cell r="D1020">
            <v>3205</v>
          </cell>
        </row>
        <row r="1021">
          <cell r="C1021" t="str">
            <v>PP2300103331</v>
          </cell>
          <cell r="D1021">
            <v>3207</v>
          </cell>
        </row>
        <row r="1022">
          <cell r="D1022">
            <v>3210</v>
          </cell>
        </row>
        <row r="1023">
          <cell r="D1023">
            <v>3214</v>
          </cell>
        </row>
        <row r="1024">
          <cell r="C1024" t="str">
            <v>PP2300102523</v>
          </cell>
          <cell r="D1024">
            <v>3218</v>
          </cell>
        </row>
        <row r="1025">
          <cell r="C1025" t="str">
            <v>PP2300102524</v>
          </cell>
          <cell r="D1025">
            <v>3222</v>
          </cell>
        </row>
        <row r="1026">
          <cell r="D1026">
            <v>3227</v>
          </cell>
        </row>
        <row r="1027">
          <cell r="D1027">
            <v>3229</v>
          </cell>
        </row>
        <row r="1028">
          <cell r="D1028">
            <v>3231</v>
          </cell>
        </row>
        <row r="1029">
          <cell r="C1029" t="str">
            <v>PP2300102702</v>
          </cell>
          <cell r="D1029">
            <v>3236</v>
          </cell>
        </row>
        <row r="1030">
          <cell r="D1030">
            <v>3238</v>
          </cell>
        </row>
        <row r="1031">
          <cell r="D1031">
            <v>3241</v>
          </cell>
        </row>
        <row r="1032">
          <cell r="D1032">
            <v>3243</v>
          </cell>
        </row>
        <row r="1033">
          <cell r="C1033" t="str">
            <v>PP2300050244</v>
          </cell>
          <cell r="D1033">
            <v>3245</v>
          </cell>
        </row>
        <row r="1034">
          <cell r="C1034" t="str">
            <v>PP2300050019</v>
          </cell>
          <cell r="D1034">
            <v>3247</v>
          </cell>
        </row>
        <row r="1035">
          <cell r="C1035" t="str">
            <v>PP2300103332</v>
          </cell>
          <cell r="D1035">
            <v>3249</v>
          </cell>
        </row>
        <row r="1036">
          <cell r="C1036" t="str">
            <v>PP2300050021</v>
          </cell>
          <cell r="D1036">
            <v>3251</v>
          </cell>
        </row>
        <row r="1037">
          <cell r="C1037" t="str">
            <v>PP2300050245</v>
          </cell>
          <cell r="D1037">
            <v>3253</v>
          </cell>
        </row>
        <row r="1038">
          <cell r="D1038">
            <v>3257</v>
          </cell>
        </row>
        <row r="1039">
          <cell r="D1039">
            <v>3259</v>
          </cell>
        </row>
        <row r="1040">
          <cell r="C1040" t="str">
            <v>PP2300050246</v>
          </cell>
          <cell r="D1040">
            <v>3262</v>
          </cell>
        </row>
        <row r="1041">
          <cell r="D1041">
            <v>3264</v>
          </cell>
        </row>
        <row r="1042">
          <cell r="C1042" t="str">
            <v>PP2300102578</v>
          </cell>
          <cell r="D1042">
            <v>3267</v>
          </cell>
        </row>
        <row r="1043">
          <cell r="D1043">
            <v>3270</v>
          </cell>
        </row>
        <row r="1044">
          <cell r="C1044" t="str">
            <v>PP2300050185</v>
          </cell>
          <cell r="D1044">
            <v>3272</v>
          </cell>
        </row>
        <row r="1045">
          <cell r="C1045" t="str">
            <v>PP2300050189</v>
          </cell>
          <cell r="D1045">
            <v>3274</v>
          </cell>
        </row>
        <row r="1046">
          <cell r="C1046" t="str">
            <v>PP2300050187</v>
          </cell>
          <cell r="D1046">
            <v>3277</v>
          </cell>
        </row>
        <row r="1047">
          <cell r="C1047" t="str">
            <v>PP2300050188</v>
          </cell>
          <cell r="D1047">
            <v>3280</v>
          </cell>
        </row>
        <row r="1048">
          <cell r="D1048">
            <v>3282</v>
          </cell>
        </row>
        <row r="1049">
          <cell r="C1049" t="str">
            <v>PP2300050186</v>
          </cell>
          <cell r="D1049">
            <v>3284</v>
          </cell>
        </row>
        <row r="1050">
          <cell r="D1050">
            <v>3286</v>
          </cell>
        </row>
        <row r="1051">
          <cell r="D1051">
            <v>3288</v>
          </cell>
        </row>
        <row r="1052">
          <cell r="D1052">
            <v>3292</v>
          </cell>
        </row>
        <row r="1053">
          <cell r="C1053" t="str">
            <v>PP2300103333</v>
          </cell>
          <cell r="D1053">
            <v>3298</v>
          </cell>
        </row>
        <row r="1054">
          <cell r="D1054">
            <v>3300</v>
          </cell>
        </row>
        <row r="1055">
          <cell r="D1055">
            <v>3303</v>
          </cell>
        </row>
        <row r="1056">
          <cell r="C1056" t="str">
            <v>PP2300103334</v>
          </cell>
          <cell r="D1056">
            <v>3306</v>
          </cell>
        </row>
        <row r="1057">
          <cell r="D1057">
            <v>3308</v>
          </cell>
        </row>
        <row r="1058">
          <cell r="C1058" t="str">
            <v>PP2300102703</v>
          </cell>
          <cell r="D1058">
            <v>3315</v>
          </cell>
        </row>
        <row r="1059">
          <cell r="D1059">
            <v>3317</v>
          </cell>
        </row>
        <row r="1060">
          <cell r="C1060" t="str">
            <v>PP2300103335</v>
          </cell>
          <cell r="D1060">
            <v>3319</v>
          </cell>
        </row>
        <row r="1061">
          <cell r="D1061">
            <v>3321</v>
          </cell>
        </row>
        <row r="1062">
          <cell r="D1062">
            <v>3323</v>
          </cell>
        </row>
        <row r="1063">
          <cell r="D1063">
            <v>3327</v>
          </cell>
        </row>
        <row r="1064">
          <cell r="C1064" t="str">
            <v>PP2300103336</v>
          </cell>
          <cell r="D1064">
            <v>3331</v>
          </cell>
        </row>
        <row r="1065">
          <cell r="D1065">
            <v>3333</v>
          </cell>
        </row>
        <row r="1066">
          <cell r="D1066">
            <v>3336</v>
          </cell>
        </row>
        <row r="1067">
          <cell r="D1067">
            <v>3338</v>
          </cell>
        </row>
        <row r="1068">
          <cell r="D1068">
            <v>3341</v>
          </cell>
        </row>
        <row r="1069">
          <cell r="D1069">
            <v>3343</v>
          </cell>
        </row>
        <row r="1070">
          <cell r="D1070">
            <v>3346</v>
          </cell>
        </row>
        <row r="1071">
          <cell r="D1071">
            <v>3348</v>
          </cell>
        </row>
        <row r="1072">
          <cell r="D1072">
            <v>3350</v>
          </cell>
        </row>
        <row r="1073">
          <cell r="D1073">
            <v>3352</v>
          </cell>
        </row>
        <row r="1074">
          <cell r="D1074">
            <v>3354</v>
          </cell>
        </row>
        <row r="1075">
          <cell r="D1075">
            <v>3358</v>
          </cell>
        </row>
        <row r="1076">
          <cell r="C1076" t="str">
            <v>PP2300103337</v>
          </cell>
          <cell r="D1076">
            <v>3365</v>
          </cell>
        </row>
        <row r="1077">
          <cell r="D1077">
            <v>3369</v>
          </cell>
        </row>
        <row r="1078">
          <cell r="C1078" t="str">
            <v>PP2300102704</v>
          </cell>
          <cell r="D1078">
            <v>3372</v>
          </cell>
        </row>
        <row r="1079">
          <cell r="C1079" t="str">
            <v>PP2300103338</v>
          </cell>
          <cell r="D1079">
            <v>3376</v>
          </cell>
        </row>
        <row r="1080">
          <cell r="C1080" t="str">
            <v>PP2300103339</v>
          </cell>
          <cell r="D1080">
            <v>3380</v>
          </cell>
        </row>
        <row r="1081">
          <cell r="D1081">
            <v>3383</v>
          </cell>
        </row>
        <row r="1082">
          <cell r="D1082">
            <v>3385</v>
          </cell>
        </row>
        <row r="1083">
          <cell r="D1083">
            <v>3388</v>
          </cell>
        </row>
        <row r="1084">
          <cell r="D1084">
            <v>3392</v>
          </cell>
        </row>
        <row r="1085">
          <cell r="C1085" t="str">
            <v>PP2300103340</v>
          </cell>
          <cell r="D1085">
            <v>3399</v>
          </cell>
        </row>
        <row r="1086">
          <cell r="C1086" t="str">
            <v>PP2300103341</v>
          </cell>
          <cell r="D1086">
            <v>3405</v>
          </cell>
        </row>
        <row r="1087">
          <cell r="C1087" t="str">
            <v>PP2300103342</v>
          </cell>
          <cell r="D1087">
            <v>3412</v>
          </cell>
        </row>
        <row r="1088">
          <cell r="D1088">
            <v>3417</v>
          </cell>
        </row>
        <row r="1089">
          <cell r="D1089">
            <v>3421</v>
          </cell>
        </row>
        <row r="1090">
          <cell r="D1090">
            <v>3425</v>
          </cell>
        </row>
        <row r="1091">
          <cell r="C1091" t="str">
            <v>PP2300103343</v>
          </cell>
          <cell r="D1091">
            <v>3433</v>
          </cell>
        </row>
        <row r="1092">
          <cell r="D1092">
            <v>3436</v>
          </cell>
        </row>
        <row r="1093">
          <cell r="C1093" t="str">
            <v>PP2300103344</v>
          </cell>
          <cell r="D1093">
            <v>3438</v>
          </cell>
        </row>
        <row r="1094">
          <cell r="C1094" t="str">
            <v>PP2300103345</v>
          </cell>
          <cell r="D1094">
            <v>3443</v>
          </cell>
        </row>
        <row r="1095">
          <cell r="C1095" t="str">
            <v>PP2300103346</v>
          </cell>
          <cell r="D1095">
            <v>3447</v>
          </cell>
        </row>
        <row r="1096">
          <cell r="D1096">
            <v>3449</v>
          </cell>
        </row>
        <row r="1097">
          <cell r="C1097" t="str">
            <v>PP2300103347</v>
          </cell>
          <cell r="D1097">
            <v>3451</v>
          </cell>
        </row>
        <row r="1098">
          <cell r="C1098" t="str">
            <v>PP2300103348</v>
          </cell>
          <cell r="D1098">
            <v>3456</v>
          </cell>
        </row>
        <row r="1099">
          <cell r="C1099" t="str">
            <v>PP2300103349</v>
          </cell>
          <cell r="D1099">
            <v>3458</v>
          </cell>
        </row>
        <row r="1100">
          <cell r="D1100">
            <v>3460</v>
          </cell>
        </row>
        <row r="1101">
          <cell r="C1101" t="str">
            <v>PP2300103351</v>
          </cell>
          <cell r="D1101">
            <v>3462</v>
          </cell>
        </row>
        <row r="1102">
          <cell r="D1102">
            <v>3465</v>
          </cell>
        </row>
        <row r="1103">
          <cell r="D1103">
            <v>3467</v>
          </cell>
        </row>
        <row r="1104">
          <cell r="D1104">
            <v>3469</v>
          </cell>
        </row>
        <row r="1105">
          <cell r="C1105" t="str">
            <v>PP2300050025</v>
          </cell>
          <cell r="D1105">
            <v>3472</v>
          </cell>
        </row>
        <row r="1106">
          <cell r="C1106" t="str">
            <v>PP2300050023</v>
          </cell>
          <cell r="D1106">
            <v>3475</v>
          </cell>
        </row>
        <row r="1107">
          <cell r="C1107" t="str">
            <v>PP2300050026</v>
          </cell>
          <cell r="D1107">
            <v>3478</v>
          </cell>
        </row>
        <row r="1108">
          <cell r="C1108" t="str">
            <v>PP2300050022</v>
          </cell>
          <cell r="D1108">
            <v>3481</v>
          </cell>
        </row>
        <row r="1109">
          <cell r="C1109" t="str">
            <v>PP2300050024</v>
          </cell>
          <cell r="D1109">
            <v>3484</v>
          </cell>
        </row>
        <row r="1110">
          <cell r="D1110">
            <v>3486</v>
          </cell>
        </row>
        <row r="1111">
          <cell r="D1111">
            <v>3488</v>
          </cell>
        </row>
        <row r="1112">
          <cell r="D1112">
            <v>3491</v>
          </cell>
        </row>
        <row r="1113">
          <cell r="D1113">
            <v>3493</v>
          </cell>
        </row>
        <row r="1114">
          <cell r="D1114">
            <v>3496</v>
          </cell>
        </row>
        <row r="1115">
          <cell r="C1115" t="str">
            <v>PP2300103352</v>
          </cell>
          <cell r="D1115">
            <v>3503</v>
          </cell>
        </row>
        <row r="1116">
          <cell r="D1116">
            <v>3506</v>
          </cell>
        </row>
        <row r="1117">
          <cell r="C1117" t="str">
            <v>PP2300102525</v>
          </cell>
          <cell r="D1117">
            <v>3508</v>
          </cell>
        </row>
        <row r="1118">
          <cell r="C1118" t="str">
            <v>PP2300102526</v>
          </cell>
          <cell r="D1118">
            <v>3512</v>
          </cell>
        </row>
        <row r="1119">
          <cell r="D1119">
            <v>3515</v>
          </cell>
        </row>
        <row r="1120">
          <cell r="D1120">
            <v>3517</v>
          </cell>
        </row>
        <row r="1121">
          <cell r="C1121" t="str">
            <v>PP2300103353</v>
          </cell>
          <cell r="D1121">
            <v>3521</v>
          </cell>
        </row>
        <row r="1122">
          <cell r="D1122">
            <v>3524</v>
          </cell>
        </row>
        <row r="1123">
          <cell r="D1123">
            <v>3526</v>
          </cell>
        </row>
        <row r="1124">
          <cell r="D1124">
            <v>3528</v>
          </cell>
        </row>
        <row r="1125">
          <cell r="D1125">
            <v>3531</v>
          </cell>
        </row>
        <row r="1126">
          <cell r="D1126">
            <v>3533</v>
          </cell>
        </row>
        <row r="1127">
          <cell r="C1127" t="str">
            <v>PP2300102527</v>
          </cell>
          <cell r="D1127">
            <v>3535</v>
          </cell>
        </row>
        <row r="1128">
          <cell r="D1128">
            <v>3541</v>
          </cell>
        </row>
        <row r="1129">
          <cell r="D1129">
            <v>3545</v>
          </cell>
        </row>
        <row r="1130">
          <cell r="D1130">
            <v>3547</v>
          </cell>
        </row>
        <row r="1131">
          <cell r="D1131">
            <v>3553</v>
          </cell>
        </row>
        <row r="1132">
          <cell r="C1132" t="str">
            <v>PP2300050077</v>
          </cell>
          <cell r="D1132">
            <v>3558</v>
          </cell>
        </row>
        <row r="1133">
          <cell r="C1133" t="str">
            <v>PP2300050078</v>
          </cell>
          <cell r="D1133">
            <v>3562</v>
          </cell>
        </row>
        <row r="1134">
          <cell r="D1134">
            <v>3565</v>
          </cell>
        </row>
        <row r="1135">
          <cell r="D1135">
            <v>3568</v>
          </cell>
        </row>
        <row r="1136">
          <cell r="D1136">
            <v>3572</v>
          </cell>
        </row>
        <row r="1137">
          <cell r="D1137">
            <v>3574</v>
          </cell>
        </row>
        <row r="1138">
          <cell r="C1138" t="str">
            <v>PP2300103354</v>
          </cell>
          <cell r="D1138">
            <v>3578</v>
          </cell>
        </row>
        <row r="1139">
          <cell r="D1139">
            <v>3639</v>
          </cell>
        </row>
        <row r="1140">
          <cell r="C1140" t="str">
            <v>PP2300103355</v>
          </cell>
          <cell r="D1140">
            <v>3681</v>
          </cell>
        </row>
        <row r="1141">
          <cell r="D1141">
            <v>3683</v>
          </cell>
        </row>
        <row r="1142">
          <cell r="D1142">
            <v>3686</v>
          </cell>
        </row>
        <row r="1143">
          <cell r="C1143" t="str">
            <v>PP2300103356</v>
          </cell>
          <cell r="D1143">
            <v>3690</v>
          </cell>
        </row>
        <row r="1144">
          <cell r="C1144" t="str">
            <v>PP2300103357</v>
          </cell>
          <cell r="D1144">
            <v>3699</v>
          </cell>
        </row>
        <row r="1145">
          <cell r="C1145" t="str">
            <v>PP2300103358</v>
          </cell>
          <cell r="D1145">
            <v>3705</v>
          </cell>
        </row>
        <row r="1146">
          <cell r="D1146">
            <v>3708</v>
          </cell>
        </row>
        <row r="1147">
          <cell r="D1147">
            <v>3711</v>
          </cell>
        </row>
        <row r="1148">
          <cell r="D1148">
            <v>3713</v>
          </cell>
        </row>
        <row r="1149">
          <cell r="D1149">
            <v>3716</v>
          </cell>
        </row>
        <row r="1150">
          <cell r="D1150">
            <v>3722</v>
          </cell>
        </row>
        <row r="1151">
          <cell r="D1151">
            <v>3726</v>
          </cell>
        </row>
        <row r="1152">
          <cell r="D1152">
            <v>3730</v>
          </cell>
        </row>
        <row r="1153">
          <cell r="D1153">
            <v>3733</v>
          </cell>
        </row>
        <row r="1154">
          <cell r="D1154">
            <v>3737</v>
          </cell>
        </row>
        <row r="1155">
          <cell r="D1155">
            <v>3740</v>
          </cell>
        </row>
        <row r="1156">
          <cell r="D1156">
            <v>3743</v>
          </cell>
        </row>
        <row r="1157">
          <cell r="C1157" t="str">
            <v>PP2300103359</v>
          </cell>
          <cell r="D1157">
            <v>3745</v>
          </cell>
        </row>
        <row r="1158">
          <cell r="D1158">
            <v>3748</v>
          </cell>
        </row>
        <row r="1159">
          <cell r="C1159" t="str">
            <v>PP2300103360</v>
          </cell>
          <cell r="D1159">
            <v>3750</v>
          </cell>
        </row>
        <row r="1160">
          <cell r="C1160" t="str">
            <v>PP2300050027</v>
          </cell>
          <cell r="D1160">
            <v>3754</v>
          </cell>
        </row>
        <row r="1161">
          <cell r="C1161" t="str">
            <v>PP2300050158</v>
          </cell>
          <cell r="D1161">
            <v>3758</v>
          </cell>
        </row>
        <row r="1162">
          <cell r="C1162" t="str">
            <v>PP2300050159</v>
          </cell>
          <cell r="D1162">
            <v>3760</v>
          </cell>
        </row>
        <row r="1163">
          <cell r="D1163">
            <v>3762</v>
          </cell>
        </row>
        <row r="1164">
          <cell r="D1164">
            <v>3764</v>
          </cell>
        </row>
        <row r="1165">
          <cell r="D1165">
            <v>3766</v>
          </cell>
        </row>
        <row r="1166">
          <cell r="C1166" t="str">
            <v>PP2300103361</v>
          </cell>
          <cell r="D1166">
            <v>3770</v>
          </cell>
        </row>
        <row r="1167">
          <cell r="C1167" t="str">
            <v>PP2300103362</v>
          </cell>
          <cell r="D1167">
            <v>3777</v>
          </cell>
        </row>
        <row r="1168">
          <cell r="C1168" t="str">
            <v>PP2300049971</v>
          </cell>
          <cell r="D1168">
            <v>3779</v>
          </cell>
        </row>
        <row r="1169">
          <cell r="C1169" t="str">
            <v>PP2300103363</v>
          </cell>
          <cell r="D1169">
            <v>3782</v>
          </cell>
        </row>
        <row r="1170">
          <cell r="C1170" t="str">
            <v>PP2300049972</v>
          </cell>
          <cell r="D1170">
            <v>3784</v>
          </cell>
        </row>
        <row r="1171">
          <cell r="C1171" t="str">
            <v>PP2300049973</v>
          </cell>
          <cell r="D1171">
            <v>3787</v>
          </cell>
        </row>
        <row r="1172">
          <cell r="D1172">
            <v>3789</v>
          </cell>
        </row>
        <row r="1173">
          <cell r="D1173">
            <v>3792</v>
          </cell>
        </row>
        <row r="1174">
          <cell r="D1174">
            <v>3797</v>
          </cell>
        </row>
        <row r="1175">
          <cell r="D1175">
            <v>3799</v>
          </cell>
        </row>
        <row r="1176">
          <cell r="C1176" t="str">
            <v>PP2300103364</v>
          </cell>
          <cell r="D1176">
            <v>3801</v>
          </cell>
        </row>
        <row r="1177">
          <cell r="C1177" t="str">
            <v>PP2300103365</v>
          </cell>
          <cell r="D1177">
            <v>3803</v>
          </cell>
        </row>
        <row r="1178">
          <cell r="C1178" t="str">
            <v>PP2300103366</v>
          </cell>
          <cell r="D1178">
            <v>3807</v>
          </cell>
        </row>
        <row r="1179">
          <cell r="C1179" t="str">
            <v>PP2300103367</v>
          </cell>
          <cell r="D1179">
            <v>3812</v>
          </cell>
        </row>
        <row r="1180">
          <cell r="C1180" t="str">
            <v>PP2300103368</v>
          </cell>
          <cell r="D1180">
            <v>3815</v>
          </cell>
        </row>
        <row r="1181">
          <cell r="C1181" t="str">
            <v>PP2300103370</v>
          </cell>
          <cell r="D1181">
            <v>3820</v>
          </cell>
        </row>
        <row r="1182">
          <cell r="C1182" t="str">
            <v>PP2300103371</v>
          </cell>
          <cell r="D1182">
            <v>3826</v>
          </cell>
        </row>
        <row r="1183">
          <cell r="C1183" t="str">
            <v>PP2300103372</v>
          </cell>
          <cell r="D1183">
            <v>3831</v>
          </cell>
        </row>
        <row r="1184">
          <cell r="C1184" t="str">
            <v>PP2300050028</v>
          </cell>
          <cell r="D1184">
            <v>3833</v>
          </cell>
        </row>
        <row r="1185">
          <cell r="C1185" t="str">
            <v>PP2300102528</v>
          </cell>
          <cell r="D1185">
            <v>3835</v>
          </cell>
        </row>
        <row r="1186">
          <cell r="C1186" t="str">
            <v>PP2300103373</v>
          </cell>
          <cell r="D1186">
            <v>3837</v>
          </cell>
        </row>
        <row r="1187">
          <cell r="D1187">
            <v>3839</v>
          </cell>
        </row>
        <row r="1188">
          <cell r="D1188">
            <v>3841</v>
          </cell>
        </row>
        <row r="1189">
          <cell r="C1189" t="str">
            <v>PP2300050160</v>
          </cell>
          <cell r="D1189">
            <v>3844</v>
          </cell>
        </row>
        <row r="1190">
          <cell r="D1190">
            <v>3847</v>
          </cell>
        </row>
        <row r="1191">
          <cell r="C1191" t="str">
            <v>PP2300103374</v>
          </cell>
          <cell r="D1191">
            <v>3854</v>
          </cell>
        </row>
        <row r="1192">
          <cell r="C1192" t="str">
            <v>PP2300103375</v>
          </cell>
          <cell r="D1192">
            <v>3856</v>
          </cell>
        </row>
        <row r="1193">
          <cell r="C1193" t="str">
            <v>PP2300103376</v>
          </cell>
          <cell r="D1193">
            <v>3858</v>
          </cell>
        </row>
        <row r="1194">
          <cell r="C1194" t="str">
            <v>PP2300103377</v>
          </cell>
          <cell r="D1194">
            <v>3861</v>
          </cell>
        </row>
        <row r="1195">
          <cell r="D1195">
            <v>3867</v>
          </cell>
        </row>
        <row r="1196">
          <cell r="D1196">
            <v>3873</v>
          </cell>
        </row>
        <row r="1197">
          <cell r="C1197" t="str">
            <v>PP2300103378</v>
          </cell>
          <cell r="D1197">
            <v>3877</v>
          </cell>
        </row>
        <row r="1198">
          <cell r="D1198">
            <v>3881</v>
          </cell>
        </row>
        <row r="1199">
          <cell r="D1199">
            <v>3886</v>
          </cell>
        </row>
        <row r="1200">
          <cell r="D1200">
            <v>3888</v>
          </cell>
        </row>
        <row r="1201">
          <cell r="C1201" t="str">
            <v>PP2300103379</v>
          </cell>
          <cell r="D1201">
            <v>3893</v>
          </cell>
        </row>
        <row r="1202">
          <cell r="D1202">
            <v>3895</v>
          </cell>
        </row>
        <row r="1203">
          <cell r="D1203">
            <v>3899</v>
          </cell>
        </row>
        <row r="1204">
          <cell r="C1204" t="str">
            <v>PP2300103380</v>
          </cell>
          <cell r="D1204">
            <v>3902</v>
          </cell>
        </row>
        <row r="1205">
          <cell r="D1205">
            <v>3904</v>
          </cell>
        </row>
        <row r="1206">
          <cell r="D1206">
            <v>3907</v>
          </cell>
        </row>
        <row r="1207">
          <cell r="D1207">
            <v>3911</v>
          </cell>
        </row>
        <row r="1208">
          <cell r="C1208" t="str">
            <v>PP2300103381</v>
          </cell>
          <cell r="D1208">
            <v>3914</v>
          </cell>
        </row>
        <row r="1209">
          <cell r="C1209" t="str">
            <v>PP2300103382</v>
          </cell>
          <cell r="D1209">
            <v>3920</v>
          </cell>
        </row>
        <row r="1210">
          <cell r="C1210" t="str">
            <v>PP2300103383</v>
          </cell>
          <cell r="D1210">
            <v>3927</v>
          </cell>
        </row>
        <row r="1211">
          <cell r="C1211" t="str">
            <v>PP2300103384</v>
          </cell>
          <cell r="D1211">
            <v>3930</v>
          </cell>
        </row>
        <row r="1212">
          <cell r="C1212" t="str">
            <v>PP2300102529</v>
          </cell>
          <cell r="D1212">
            <v>3933</v>
          </cell>
        </row>
        <row r="1213">
          <cell r="C1213" t="str">
            <v>PP2300050080</v>
          </cell>
          <cell r="D1213">
            <v>3938</v>
          </cell>
        </row>
        <row r="1214">
          <cell r="C1214" t="str">
            <v>PP2300050079</v>
          </cell>
          <cell r="D1214">
            <v>3941</v>
          </cell>
        </row>
        <row r="1215">
          <cell r="C1215" t="str">
            <v>PP2300050081</v>
          </cell>
          <cell r="D1215">
            <v>3944</v>
          </cell>
        </row>
        <row r="1216">
          <cell r="D1216">
            <v>3947</v>
          </cell>
        </row>
        <row r="1217">
          <cell r="C1217" t="str">
            <v>PP2300102799</v>
          </cell>
          <cell r="D1217">
            <v>3951</v>
          </cell>
        </row>
        <row r="1218">
          <cell r="C1218" t="str">
            <v>PP2300103385</v>
          </cell>
          <cell r="D1218">
            <v>3954</v>
          </cell>
        </row>
        <row r="1219">
          <cell r="D1219">
            <v>3956</v>
          </cell>
        </row>
        <row r="1220">
          <cell r="D1220">
            <v>3959</v>
          </cell>
        </row>
        <row r="1221">
          <cell r="C1221" t="str">
            <v>PP2300103386</v>
          </cell>
          <cell r="D1221">
            <v>3962</v>
          </cell>
        </row>
        <row r="1222">
          <cell r="C1222" t="str">
            <v>PP2300103387</v>
          </cell>
          <cell r="D1222">
            <v>3964</v>
          </cell>
        </row>
        <row r="1223">
          <cell r="D1223">
            <v>3966</v>
          </cell>
        </row>
        <row r="1224">
          <cell r="C1224" t="str">
            <v>PP2300102530</v>
          </cell>
          <cell r="D1224">
            <v>3968</v>
          </cell>
        </row>
        <row r="1225">
          <cell r="D1225">
            <v>3970</v>
          </cell>
        </row>
        <row r="1226">
          <cell r="C1226" t="str">
            <v>PP2300102531</v>
          </cell>
          <cell r="D1226">
            <v>3972</v>
          </cell>
        </row>
        <row r="1227">
          <cell r="C1227" t="str">
            <v>PP2300102532</v>
          </cell>
          <cell r="D1227">
            <v>3974</v>
          </cell>
        </row>
        <row r="1228">
          <cell r="D1228">
            <v>3977</v>
          </cell>
        </row>
        <row r="1229">
          <cell r="D1229">
            <v>3979</v>
          </cell>
        </row>
        <row r="1230">
          <cell r="D1230">
            <v>3981</v>
          </cell>
        </row>
        <row r="1231">
          <cell r="C1231" t="str">
            <v>PP2300102533</v>
          </cell>
          <cell r="D1231">
            <v>3983</v>
          </cell>
        </row>
        <row r="1232">
          <cell r="D1232">
            <v>3985</v>
          </cell>
        </row>
        <row r="1233">
          <cell r="C1233" t="str">
            <v>PP2300050029</v>
          </cell>
          <cell r="D1233">
            <v>3987</v>
          </cell>
        </row>
        <row r="1234">
          <cell r="D1234">
            <v>3989</v>
          </cell>
        </row>
        <row r="1235">
          <cell r="D1235">
            <v>3991</v>
          </cell>
        </row>
        <row r="1236">
          <cell r="C1236" t="str">
            <v>PP2300102534</v>
          </cell>
          <cell r="D1236">
            <v>3995</v>
          </cell>
        </row>
        <row r="1237">
          <cell r="D1237">
            <v>3998</v>
          </cell>
        </row>
        <row r="1238">
          <cell r="D1238">
            <v>4001</v>
          </cell>
        </row>
        <row r="1239">
          <cell r="C1239" t="str">
            <v>PP2300050082</v>
          </cell>
          <cell r="D1239">
            <v>4003</v>
          </cell>
        </row>
        <row r="1240">
          <cell r="C1240" t="str">
            <v>PP2300050083</v>
          </cell>
          <cell r="D1240">
            <v>4006</v>
          </cell>
        </row>
        <row r="1241">
          <cell r="C1241" t="str">
            <v>PP2300050084</v>
          </cell>
          <cell r="D1241">
            <v>4009</v>
          </cell>
        </row>
        <row r="1242">
          <cell r="C1242" t="str">
            <v>PP2300050085</v>
          </cell>
          <cell r="D1242">
            <v>4012</v>
          </cell>
        </row>
        <row r="1243">
          <cell r="C1243" t="str">
            <v>PP2300050086</v>
          </cell>
          <cell r="D1243">
            <v>4016</v>
          </cell>
        </row>
        <row r="1244">
          <cell r="D1244">
            <v>4020</v>
          </cell>
        </row>
        <row r="1245">
          <cell r="D1245">
            <v>4023</v>
          </cell>
        </row>
        <row r="1246">
          <cell r="D1246">
            <v>4026</v>
          </cell>
        </row>
        <row r="1247">
          <cell r="D1247">
            <v>4028</v>
          </cell>
        </row>
        <row r="1248">
          <cell r="D1248">
            <v>4030</v>
          </cell>
        </row>
        <row r="1249">
          <cell r="C1249" t="str">
            <v>PP2300050247</v>
          </cell>
          <cell r="D1249">
            <v>4033</v>
          </cell>
        </row>
        <row r="1250">
          <cell r="D1250">
            <v>4036</v>
          </cell>
        </row>
        <row r="1251">
          <cell r="C1251" t="str">
            <v>PP2300050248</v>
          </cell>
          <cell r="D1251">
            <v>4038</v>
          </cell>
        </row>
        <row r="1252">
          <cell r="D1252">
            <v>4042</v>
          </cell>
        </row>
        <row r="1253">
          <cell r="D1253">
            <v>4044</v>
          </cell>
        </row>
        <row r="1254">
          <cell r="D1254">
            <v>4046</v>
          </cell>
        </row>
        <row r="1255">
          <cell r="C1255" t="str">
            <v>PP2300050249</v>
          </cell>
          <cell r="D1255">
            <v>4049</v>
          </cell>
        </row>
        <row r="1256">
          <cell r="D1256">
            <v>4051</v>
          </cell>
        </row>
        <row r="1257">
          <cell r="D1257">
            <v>4053</v>
          </cell>
        </row>
        <row r="1258">
          <cell r="D1258">
            <v>4055</v>
          </cell>
        </row>
        <row r="1259">
          <cell r="D1259">
            <v>4057</v>
          </cell>
        </row>
        <row r="1260">
          <cell r="D1260">
            <v>4060</v>
          </cell>
        </row>
        <row r="1261">
          <cell r="D1261">
            <v>4063</v>
          </cell>
        </row>
        <row r="1262">
          <cell r="D1262">
            <v>4066</v>
          </cell>
        </row>
        <row r="1263">
          <cell r="D1263">
            <v>4073</v>
          </cell>
        </row>
        <row r="1264">
          <cell r="D1264">
            <v>4076</v>
          </cell>
        </row>
        <row r="1265">
          <cell r="D1265">
            <v>4079</v>
          </cell>
        </row>
        <row r="1266">
          <cell r="D1266">
            <v>4081</v>
          </cell>
        </row>
        <row r="1267">
          <cell r="D1267">
            <v>4085</v>
          </cell>
        </row>
        <row r="1268">
          <cell r="D1268">
            <v>4093</v>
          </cell>
        </row>
        <row r="1269">
          <cell r="C1269" t="str">
            <v>PP2300103388</v>
          </cell>
          <cell r="D1269">
            <v>4096</v>
          </cell>
        </row>
        <row r="1270">
          <cell r="C1270" t="str">
            <v>PP2300050169</v>
          </cell>
          <cell r="D1270">
            <v>4098</v>
          </cell>
        </row>
        <row r="1271">
          <cell r="C1271" t="str">
            <v>PP2300050163</v>
          </cell>
          <cell r="D1271">
            <v>4102</v>
          </cell>
        </row>
        <row r="1272">
          <cell r="C1272" t="str">
            <v>PP2300050173</v>
          </cell>
          <cell r="D1272">
            <v>4105</v>
          </cell>
        </row>
        <row r="1273">
          <cell r="C1273" t="str">
            <v>PP2300050174</v>
          </cell>
          <cell r="D1273">
            <v>4108</v>
          </cell>
        </row>
        <row r="1274">
          <cell r="C1274" t="str">
            <v>PP2300050170</v>
          </cell>
          <cell r="D1274">
            <v>4111</v>
          </cell>
        </row>
        <row r="1275">
          <cell r="C1275" t="str">
            <v>PP2300050164</v>
          </cell>
          <cell r="D1275">
            <v>4114</v>
          </cell>
        </row>
        <row r="1276">
          <cell r="C1276" t="str">
            <v>PP2300050171</v>
          </cell>
          <cell r="D1276">
            <v>4116</v>
          </cell>
        </row>
        <row r="1277">
          <cell r="D1277">
            <v>4118</v>
          </cell>
        </row>
        <row r="1278">
          <cell r="D1278">
            <v>4121</v>
          </cell>
        </row>
        <row r="1279">
          <cell r="C1279" t="str">
            <v>PP2300050165</v>
          </cell>
          <cell r="D1279">
            <v>4124</v>
          </cell>
        </row>
        <row r="1280">
          <cell r="C1280" t="str">
            <v>PP2300050175</v>
          </cell>
          <cell r="D1280">
            <v>4126</v>
          </cell>
        </row>
        <row r="1281">
          <cell r="C1281" t="str">
            <v>PP2300050166</v>
          </cell>
          <cell r="D1281">
            <v>4128</v>
          </cell>
        </row>
        <row r="1282">
          <cell r="C1282" t="str">
            <v>PP2300050167</v>
          </cell>
          <cell r="D1282">
            <v>4130</v>
          </cell>
        </row>
        <row r="1283">
          <cell r="C1283" t="str">
            <v>PP2300050168</v>
          </cell>
          <cell r="D1283">
            <v>4132</v>
          </cell>
        </row>
        <row r="1284">
          <cell r="D1284">
            <v>4134</v>
          </cell>
        </row>
        <row r="1285">
          <cell r="C1285" t="str">
            <v>PP2300050161</v>
          </cell>
          <cell r="D1285">
            <v>4136</v>
          </cell>
        </row>
        <row r="1286">
          <cell r="D1286">
            <v>4139</v>
          </cell>
        </row>
        <row r="1287">
          <cell r="D1287">
            <v>4142</v>
          </cell>
        </row>
        <row r="1288">
          <cell r="C1288" t="str">
            <v>PP2300050250</v>
          </cell>
          <cell r="D1288">
            <v>4145</v>
          </cell>
        </row>
        <row r="1289">
          <cell r="C1289" t="str">
            <v>PP2300102705</v>
          </cell>
          <cell r="D1289">
            <v>4149</v>
          </cell>
        </row>
        <row r="1290">
          <cell r="C1290" t="str">
            <v>PP2300103389</v>
          </cell>
          <cell r="D1290">
            <v>4155</v>
          </cell>
        </row>
        <row r="1291">
          <cell r="C1291" t="str">
            <v>PP2300103390</v>
          </cell>
          <cell r="D1291">
            <v>4165</v>
          </cell>
        </row>
        <row r="1292">
          <cell r="C1292" t="str">
            <v>PP2300103391</v>
          </cell>
          <cell r="D1292">
            <v>4168</v>
          </cell>
        </row>
        <row r="1293">
          <cell r="C1293" t="str">
            <v>PP2300103392</v>
          </cell>
          <cell r="D1293">
            <v>4173</v>
          </cell>
        </row>
        <row r="1294">
          <cell r="C1294" t="str">
            <v>PP2300103393</v>
          </cell>
          <cell r="D1294">
            <v>4176</v>
          </cell>
        </row>
        <row r="1295">
          <cell r="D1295">
            <v>4180</v>
          </cell>
        </row>
        <row r="1296">
          <cell r="C1296" t="str">
            <v>PP2300049978</v>
          </cell>
          <cell r="D1296">
            <v>4184</v>
          </cell>
        </row>
        <row r="1297">
          <cell r="C1297" t="str">
            <v>PP2300049981</v>
          </cell>
          <cell r="D1297">
            <v>4186</v>
          </cell>
        </row>
        <row r="1298">
          <cell r="C1298" t="str">
            <v>PP2300049983</v>
          </cell>
          <cell r="D1298">
            <v>4195</v>
          </cell>
        </row>
        <row r="1299">
          <cell r="C1299" t="str">
            <v>PP2300049985</v>
          </cell>
          <cell r="D1299">
            <v>4200</v>
          </cell>
        </row>
        <row r="1300">
          <cell r="D1300">
            <v>4204</v>
          </cell>
        </row>
        <row r="1301">
          <cell r="D1301">
            <v>4206</v>
          </cell>
        </row>
        <row r="1302">
          <cell r="C1302" t="str">
            <v>PP2300049987</v>
          </cell>
          <cell r="D1302">
            <v>4209</v>
          </cell>
        </row>
        <row r="1303">
          <cell r="C1303" t="str">
            <v>PP2300049990</v>
          </cell>
          <cell r="D1303">
            <v>4214</v>
          </cell>
        </row>
        <row r="1304">
          <cell r="D1304">
            <v>4216</v>
          </cell>
        </row>
        <row r="1305">
          <cell r="D1305">
            <v>4219</v>
          </cell>
        </row>
        <row r="1306">
          <cell r="D1306">
            <v>4221</v>
          </cell>
        </row>
        <row r="1307">
          <cell r="D1307">
            <v>4224</v>
          </cell>
        </row>
        <row r="1308">
          <cell r="C1308" t="str">
            <v>PP2300102706</v>
          </cell>
          <cell r="D1308">
            <v>4227</v>
          </cell>
        </row>
        <row r="1309">
          <cell r="D1309">
            <v>4231</v>
          </cell>
        </row>
        <row r="1310">
          <cell r="C1310" t="str">
            <v>PP2300103394</v>
          </cell>
          <cell r="D1310">
            <v>4236</v>
          </cell>
        </row>
        <row r="1311">
          <cell r="C1311" t="str">
            <v>PP2300102579</v>
          </cell>
          <cell r="D1311">
            <v>4238</v>
          </cell>
        </row>
        <row r="1312">
          <cell r="C1312" t="str">
            <v>PP2300050087</v>
          </cell>
          <cell r="D1312">
            <v>4240</v>
          </cell>
        </row>
        <row r="1313">
          <cell r="C1313" t="str">
            <v>PP2300050088</v>
          </cell>
          <cell r="D1313">
            <v>4243</v>
          </cell>
        </row>
        <row r="1314">
          <cell r="D1314">
            <v>4245</v>
          </cell>
        </row>
        <row r="1315">
          <cell r="C1315" t="str">
            <v>PP2300102707</v>
          </cell>
          <cell r="D1315">
            <v>4248</v>
          </cell>
        </row>
        <row r="1316">
          <cell r="C1316" t="str">
            <v>PP2300102708</v>
          </cell>
          <cell r="D1316">
            <v>4252</v>
          </cell>
        </row>
        <row r="1317">
          <cell r="C1317" t="str">
            <v>PP2300102709</v>
          </cell>
          <cell r="D1317">
            <v>4258</v>
          </cell>
        </row>
        <row r="1318">
          <cell r="C1318" t="str">
            <v>PP2300050251</v>
          </cell>
          <cell r="D1318">
            <v>4260</v>
          </cell>
        </row>
        <row r="1319">
          <cell r="C1319" t="str">
            <v>PP2300102710</v>
          </cell>
          <cell r="D1319">
            <v>4263</v>
          </cell>
        </row>
        <row r="1320">
          <cell r="C1320" t="str">
            <v>PP2300103395</v>
          </cell>
          <cell r="D1320">
            <v>4266</v>
          </cell>
        </row>
        <row r="1321">
          <cell r="D1321">
            <v>4268</v>
          </cell>
        </row>
        <row r="1322">
          <cell r="C1322" t="str">
            <v>PP2300103396</v>
          </cell>
          <cell r="D1322">
            <v>4270</v>
          </cell>
        </row>
        <row r="1323">
          <cell r="C1323" t="str">
            <v>PP2300103397</v>
          </cell>
          <cell r="D1323">
            <v>4274</v>
          </cell>
        </row>
        <row r="1324">
          <cell r="D1324">
            <v>4277</v>
          </cell>
        </row>
        <row r="1325">
          <cell r="C1325" t="str">
            <v>PP2300050089</v>
          </cell>
          <cell r="D1325">
            <v>4279</v>
          </cell>
        </row>
        <row r="1326">
          <cell r="D1326">
            <v>4281</v>
          </cell>
        </row>
        <row r="1327">
          <cell r="D1327">
            <v>4284</v>
          </cell>
        </row>
        <row r="1328">
          <cell r="D1328">
            <v>4286</v>
          </cell>
        </row>
        <row r="1329">
          <cell r="C1329" t="str">
            <v>PP2300050090</v>
          </cell>
          <cell r="D1329">
            <v>4289</v>
          </cell>
        </row>
        <row r="1330">
          <cell r="D1330">
            <v>4292</v>
          </cell>
        </row>
        <row r="1331">
          <cell r="D1331">
            <v>4295</v>
          </cell>
        </row>
        <row r="1332">
          <cell r="D1332">
            <v>4297</v>
          </cell>
        </row>
        <row r="1333">
          <cell r="D1333">
            <v>4300</v>
          </cell>
        </row>
        <row r="1334">
          <cell r="D1334">
            <v>4303</v>
          </cell>
        </row>
        <row r="1335">
          <cell r="D1335">
            <v>4305</v>
          </cell>
        </row>
        <row r="1336">
          <cell r="D1336">
            <v>4307</v>
          </cell>
        </row>
        <row r="1337">
          <cell r="D1337">
            <v>4309</v>
          </cell>
        </row>
        <row r="1338">
          <cell r="C1338" t="str">
            <v>PP2300102535</v>
          </cell>
          <cell r="D1338">
            <v>4312</v>
          </cell>
        </row>
        <row r="1339">
          <cell r="C1339" t="str">
            <v>PP2300102536</v>
          </cell>
          <cell r="D1339">
            <v>4320</v>
          </cell>
        </row>
        <row r="1340">
          <cell r="C1340" t="str">
            <v>PP2300050252</v>
          </cell>
          <cell r="D1340">
            <v>4323</v>
          </cell>
        </row>
        <row r="1341">
          <cell r="C1341" t="str">
            <v>PP2300050254</v>
          </cell>
          <cell r="D1341">
            <v>4326</v>
          </cell>
        </row>
        <row r="1342">
          <cell r="C1342" t="str">
            <v>PP2300050253</v>
          </cell>
          <cell r="D1342">
            <v>4328</v>
          </cell>
        </row>
        <row r="1343">
          <cell r="D1343">
            <v>4331</v>
          </cell>
        </row>
        <row r="1344">
          <cell r="C1344" t="str">
            <v>PP2300050255</v>
          </cell>
          <cell r="D1344">
            <v>4333</v>
          </cell>
        </row>
        <row r="1345">
          <cell r="C1345" t="str">
            <v>PP2300050091</v>
          </cell>
          <cell r="D1345">
            <v>4338</v>
          </cell>
        </row>
        <row r="1346">
          <cell r="C1346" t="str">
            <v>PP2300050092</v>
          </cell>
          <cell r="D1346">
            <v>4341</v>
          </cell>
        </row>
        <row r="1347">
          <cell r="C1347" t="str">
            <v>PP2300050093</v>
          </cell>
          <cell r="D1347">
            <v>4344</v>
          </cell>
        </row>
        <row r="1348">
          <cell r="C1348" t="str">
            <v>PP2300102580</v>
          </cell>
          <cell r="D1348">
            <v>4348</v>
          </cell>
        </row>
        <row r="1349">
          <cell r="C1349" t="str">
            <v>PP2300102581</v>
          </cell>
          <cell r="D1349">
            <v>4351</v>
          </cell>
        </row>
        <row r="1350">
          <cell r="D1350">
            <v>4354</v>
          </cell>
        </row>
        <row r="1351">
          <cell r="D1351">
            <v>4357</v>
          </cell>
        </row>
        <row r="1352">
          <cell r="D1352">
            <v>4361</v>
          </cell>
        </row>
        <row r="1353">
          <cell r="C1353" t="str">
            <v>PP2300103398</v>
          </cell>
          <cell r="D1353">
            <v>4364</v>
          </cell>
        </row>
        <row r="1354">
          <cell r="C1354" t="str">
            <v>PP2300103399</v>
          </cell>
          <cell r="D1354">
            <v>4368</v>
          </cell>
        </row>
        <row r="1355">
          <cell r="C1355" t="str">
            <v>PP2300103400</v>
          </cell>
          <cell r="D1355">
            <v>4372</v>
          </cell>
        </row>
        <row r="1356">
          <cell r="C1356" t="str">
            <v>PP2300103401</v>
          </cell>
          <cell r="D1356">
            <v>4376</v>
          </cell>
        </row>
        <row r="1357">
          <cell r="C1357" t="str">
            <v>PP2300103402</v>
          </cell>
          <cell r="D1357">
            <v>4378</v>
          </cell>
        </row>
        <row r="1358">
          <cell r="C1358" t="str">
            <v>PP2300103403</v>
          </cell>
          <cell r="D1358">
            <v>4380</v>
          </cell>
        </row>
        <row r="1359">
          <cell r="C1359" t="str">
            <v>PP2300103404</v>
          </cell>
          <cell r="D1359">
            <v>4383</v>
          </cell>
        </row>
        <row r="1360">
          <cell r="C1360" t="str">
            <v>PP2300103405</v>
          </cell>
          <cell r="D1360">
            <v>4385</v>
          </cell>
        </row>
        <row r="1361">
          <cell r="C1361" t="str">
            <v>PP2300103406</v>
          </cell>
          <cell r="D1361">
            <v>4388</v>
          </cell>
        </row>
        <row r="1362">
          <cell r="D1362">
            <v>4391</v>
          </cell>
        </row>
        <row r="1363">
          <cell r="D1363">
            <v>4393</v>
          </cell>
        </row>
        <row r="1364">
          <cell r="C1364" t="str">
            <v>PP2300050096</v>
          </cell>
          <cell r="D1364">
            <v>4396</v>
          </cell>
        </row>
        <row r="1365">
          <cell r="C1365" t="str">
            <v>PP2300050094</v>
          </cell>
          <cell r="D1365">
            <v>4401</v>
          </cell>
        </row>
        <row r="1366">
          <cell r="D1366">
            <v>4403</v>
          </cell>
        </row>
        <row r="1367">
          <cell r="D1367">
            <v>4405</v>
          </cell>
        </row>
        <row r="1368">
          <cell r="D1368">
            <v>4407</v>
          </cell>
        </row>
        <row r="1369">
          <cell r="C1369" t="str">
            <v>PP2300050095</v>
          </cell>
          <cell r="D1369">
            <v>4409</v>
          </cell>
        </row>
        <row r="1370">
          <cell r="C1370" t="str">
            <v>PP2300050097</v>
          </cell>
          <cell r="D1370">
            <v>4412</v>
          </cell>
        </row>
        <row r="1371">
          <cell r="C1371" t="str">
            <v>PP2300102800</v>
          </cell>
          <cell r="D1371">
            <v>4418</v>
          </cell>
        </row>
        <row r="1372">
          <cell r="D1372">
            <v>4420</v>
          </cell>
        </row>
        <row r="1373">
          <cell r="D1373">
            <v>4422</v>
          </cell>
        </row>
        <row r="1374">
          <cell r="D1374">
            <v>4424</v>
          </cell>
        </row>
        <row r="1375">
          <cell r="D1375">
            <v>4426</v>
          </cell>
        </row>
        <row r="1376">
          <cell r="D1376">
            <v>4428</v>
          </cell>
        </row>
        <row r="1377">
          <cell r="C1377" t="str">
            <v>PP2300103407</v>
          </cell>
          <cell r="D1377">
            <v>4431</v>
          </cell>
        </row>
        <row r="1378">
          <cell r="C1378" t="str">
            <v>PP2300103408</v>
          </cell>
          <cell r="D1378">
            <v>4435</v>
          </cell>
        </row>
        <row r="1379">
          <cell r="D1379">
            <v>4438</v>
          </cell>
        </row>
        <row r="1380">
          <cell r="D1380">
            <v>4440</v>
          </cell>
        </row>
        <row r="1381">
          <cell r="D1381">
            <v>4442</v>
          </cell>
        </row>
        <row r="1382">
          <cell r="C1382" t="str">
            <v>PP2300103409</v>
          </cell>
          <cell r="D1382">
            <v>4444</v>
          </cell>
        </row>
        <row r="1383">
          <cell r="C1383" t="str">
            <v>PP2300050098</v>
          </cell>
          <cell r="D1383">
            <v>4448</v>
          </cell>
        </row>
        <row r="1384">
          <cell r="C1384" t="str">
            <v>PP2300103410</v>
          </cell>
          <cell r="D1384">
            <v>4452</v>
          </cell>
        </row>
        <row r="1385">
          <cell r="C1385" t="str">
            <v>PP2300050099</v>
          </cell>
          <cell r="D1385">
            <v>4460</v>
          </cell>
        </row>
        <row r="1386">
          <cell r="D1386">
            <v>4463</v>
          </cell>
        </row>
        <row r="1387">
          <cell r="C1387" t="str">
            <v>PP2300103411</v>
          </cell>
          <cell r="D1387">
            <v>4467</v>
          </cell>
        </row>
        <row r="1388">
          <cell r="C1388" t="str">
            <v>PP2300050106</v>
          </cell>
          <cell r="D1388">
            <v>4470</v>
          </cell>
        </row>
        <row r="1389">
          <cell r="C1389" t="str">
            <v>PP2300050103</v>
          </cell>
          <cell r="D1389">
            <v>4473</v>
          </cell>
        </row>
        <row r="1390">
          <cell r="D1390">
            <v>4475</v>
          </cell>
        </row>
        <row r="1391">
          <cell r="C1391" t="str">
            <v>PP2300050105</v>
          </cell>
          <cell r="D1391">
            <v>4477</v>
          </cell>
        </row>
        <row r="1392">
          <cell r="C1392" t="str">
            <v>PP2300050104</v>
          </cell>
          <cell r="D1392">
            <v>4479</v>
          </cell>
        </row>
        <row r="1393">
          <cell r="D1393">
            <v>4488</v>
          </cell>
        </row>
        <row r="1394">
          <cell r="C1394" t="str">
            <v>PP2300050108</v>
          </cell>
          <cell r="D1394">
            <v>4490</v>
          </cell>
        </row>
        <row r="1395">
          <cell r="C1395" t="str">
            <v>PP2300050111</v>
          </cell>
          <cell r="D1395">
            <v>4492</v>
          </cell>
        </row>
        <row r="1396">
          <cell r="C1396" t="str">
            <v>PP2300050109</v>
          </cell>
          <cell r="D1396">
            <v>4496</v>
          </cell>
        </row>
        <row r="1397">
          <cell r="C1397" t="str">
            <v>PP2300050110</v>
          </cell>
          <cell r="D1397">
            <v>4498</v>
          </cell>
        </row>
        <row r="1398">
          <cell r="D1398">
            <v>4500</v>
          </cell>
        </row>
        <row r="1399">
          <cell r="C1399" t="str">
            <v>PP2300050113</v>
          </cell>
          <cell r="D1399">
            <v>4502</v>
          </cell>
        </row>
        <row r="1400">
          <cell r="C1400" t="str">
            <v>PP2300050107</v>
          </cell>
          <cell r="D1400">
            <v>4504</v>
          </cell>
        </row>
        <row r="1401">
          <cell r="C1401" t="str">
            <v>PP2300050114</v>
          </cell>
          <cell r="D1401">
            <v>4507</v>
          </cell>
        </row>
        <row r="1402">
          <cell r="C1402" t="str">
            <v>PP2300050112</v>
          </cell>
          <cell r="D1402">
            <v>4514</v>
          </cell>
        </row>
        <row r="1403">
          <cell r="C1403" t="str">
            <v>PP2300050102</v>
          </cell>
          <cell r="D1403">
            <v>4518</v>
          </cell>
        </row>
        <row r="1404">
          <cell r="C1404" t="str">
            <v>PP2300050115</v>
          </cell>
          <cell r="D1404">
            <v>4520</v>
          </cell>
        </row>
        <row r="1405">
          <cell r="C1405" t="str">
            <v>PP2300103412</v>
          </cell>
          <cell r="D1405">
            <v>4523</v>
          </cell>
        </row>
        <row r="1406">
          <cell r="C1406" t="str">
            <v>PP2300103413</v>
          </cell>
          <cell r="D1406">
            <v>4527</v>
          </cell>
        </row>
        <row r="1407">
          <cell r="C1407" t="str">
            <v>PP2300050116</v>
          </cell>
          <cell r="D1407">
            <v>4530</v>
          </cell>
        </row>
        <row r="1408">
          <cell r="D1408">
            <v>4533</v>
          </cell>
        </row>
        <row r="1409">
          <cell r="D1409">
            <v>4536</v>
          </cell>
        </row>
        <row r="1410">
          <cell r="D1410">
            <v>4539</v>
          </cell>
        </row>
        <row r="1411">
          <cell r="C1411" t="str">
            <v>PP2300103414</v>
          </cell>
          <cell r="D1411">
            <v>4542</v>
          </cell>
        </row>
        <row r="1412">
          <cell r="D1412">
            <v>4544</v>
          </cell>
        </row>
        <row r="1413">
          <cell r="D1413">
            <v>4547</v>
          </cell>
        </row>
        <row r="1414">
          <cell r="C1414" t="str">
            <v>PP2300103415</v>
          </cell>
          <cell r="D1414">
            <v>4549</v>
          </cell>
        </row>
        <row r="1415">
          <cell r="C1415" t="str">
            <v>PP2300103416</v>
          </cell>
          <cell r="D1415">
            <v>4552</v>
          </cell>
        </row>
        <row r="1416">
          <cell r="C1416" t="str">
            <v>PP2300103417</v>
          </cell>
          <cell r="D1416">
            <v>4554</v>
          </cell>
        </row>
        <row r="1417">
          <cell r="D1417">
            <v>4556</v>
          </cell>
        </row>
        <row r="1418">
          <cell r="C1418" t="str">
            <v>PP2300050121</v>
          </cell>
          <cell r="D1418">
            <v>4558</v>
          </cell>
        </row>
        <row r="1419">
          <cell r="C1419" t="str">
            <v>PP2300050117</v>
          </cell>
          <cell r="D1419">
            <v>4560</v>
          </cell>
        </row>
        <row r="1420">
          <cell r="C1420" t="str">
            <v>PP2300050119</v>
          </cell>
          <cell r="D1420">
            <v>4564</v>
          </cell>
        </row>
        <row r="1421">
          <cell r="C1421" t="str">
            <v>PP2300050120</v>
          </cell>
          <cell r="D1421">
            <v>4566</v>
          </cell>
        </row>
        <row r="1422">
          <cell r="D1422">
            <v>4570</v>
          </cell>
        </row>
        <row r="1423">
          <cell r="C1423" t="str">
            <v>PP2300050123</v>
          </cell>
          <cell r="D1423">
            <v>4572</v>
          </cell>
        </row>
        <row r="1424">
          <cell r="C1424" t="str">
            <v>PP2300050124</v>
          </cell>
          <cell r="D1424">
            <v>4574</v>
          </cell>
        </row>
        <row r="1425">
          <cell r="C1425" t="str">
            <v>PP2300050100</v>
          </cell>
          <cell r="D1425">
            <v>4578</v>
          </cell>
        </row>
        <row r="1426">
          <cell r="C1426" t="str">
            <v>PP2300103418</v>
          </cell>
          <cell r="D1426">
            <v>4580</v>
          </cell>
        </row>
        <row r="1427">
          <cell r="C1427" t="str">
            <v>PP2300103419</v>
          </cell>
          <cell r="D1427">
            <v>4582</v>
          </cell>
        </row>
        <row r="1428">
          <cell r="D1428">
            <v>4585</v>
          </cell>
        </row>
        <row r="1429">
          <cell r="C1429" t="str">
            <v>PP2300050101</v>
          </cell>
          <cell r="D1429">
            <v>4587</v>
          </cell>
        </row>
        <row r="1430">
          <cell r="D1430">
            <v>4589</v>
          </cell>
        </row>
        <row r="1431">
          <cell r="C1431" t="str">
            <v>PP2300103420</v>
          </cell>
          <cell r="D1431">
            <v>4591</v>
          </cell>
        </row>
        <row r="1432">
          <cell r="C1432" t="str">
            <v>PP2300103421</v>
          </cell>
          <cell r="D1432">
            <v>4594</v>
          </cell>
        </row>
        <row r="1433">
          <cell r="C1433" t="str">
            <v>PP2300103422</v>
          </cell>
          <cell r="D1433">
            <v>4597</v>
          </cell>
        </row>
        <row r="1434">
          <cell r="C1434" t="str">
            <v>PP2300102537</v>
          </cell>
          <cell r="D1434">
            <v>4599</v>
          </cell>
        </row>
        <row r="1435">
          <cell r="C1435" t="str">
            <v>PP2300102711</v>
          </cell>
          <cell r="D1435">
            <v>4604</v>
          </cell>
        </row>
        <row r="1436">
          <cell r="C1436" t="str">
            <v>PP2300102712</v>
          </cell>
          <cell r="D1436">
            <v>4608</v>
          </cell>
        </row>
        <row r="1437">
          <cell r="C1437" t="str">
            <v>PP2300103423</v>
          </cell>
          <cell r="D1437">
            <v>4612</v>
          </cell>
        </row>
        <row r="1438">
          <cell r="C1438" t="str">
            <v>PP2300103424</v>
          </cell>
          <cell r="D1438">
            <v>4618</v>
          </cell>
        </row>
        <row r="1439">
          <cell r="C1439" t="str">
            <v>PP2300103425</v>
          </cell>
          <cell r="D1439">
            <v>4620</v>
          </cell>
        </row>
        <row r="1440">
          <cell r="C1440" t="str">
            <v>PP2300103426</v>
          </cell>
          <cell r="D1440">
            <v>4624</v>
          </cell>
        </row>
        <row r="1441">
          <cell r="D1441">
            <v>4626</v>
          </cell>
        </row>
        <row r="1442">
          <cell r="D1442">
            <v>4628</v>
          </cell>
        </row>
        <row r="1443">
          <cell r="D1443">
            <v>4630</v>
          </cell>
        </row>
        <row r="1444">
          <cell r="D1444">
            <v>4632</v>
          </cell>
        </row>
        <row r="1445">
          <cell r="D1445">
            <v>4634</v>
          </cell>
        </row>
        <row r="1446">
          <cell r="C1446" t="str">
            <v>PP2300103427</v>
          </cell>
          <cell r="D1446">
            <v>4640</v>
          </cell>
        </row>
        <row r="1447">
          <cell r="C1447" t="str">
            <v>PP2300103428</v>
          </cell>
          <cell r="D1447">
            <v>4644</v>
          </cell>
        </row>
        <row r="1448">
          <cell r="C1448" t="str">
            <v>PP2300103429</v>
          </cell>
          <cell r="D1448">
            <v>4646</v>
          </cell>
        </row>
        <row r="1449">
          <cell r="D1449">
            <v>4650</v>
          </cell>
        </row>
        <row r="1450">
          <cell r="C1450" t="str">
            <v>PP2300102713</v>
          </cell>
          <cell r="D1450">
            <v>4657</v>
          </cell>
        </row>
        <row r="1451">
          <cell r="D1451">
            <v>4661</v>
          </cell>
        </row>
        <row r="1452">
          <cell r="C1452" t="str">
            <v>PP2300103430</v>
          </cell>
          <cell r="D1452">
            <v>4666</v>
          </cell>
        </row>
        <row r="1453">
          <cell r="D1453">
            <v>4668</v>
          </cell>
        </row>
        <row r="1454">
          <cell r="D1454">
            <v>4671</v>
          </cell>
        </row>
        <row r="1455">
          <cell r="C1455" t="str">
            <v>PP2300103432</v>
          </cell>
          <cell r="D1455">
            <v>4676</v>
          </cell>
        </row>
        <row r="1456">
          <cell r="D1456">
            <v>4679</v>
          </cell>
        </row>
        <row r="1457">
          <cell r="C1457" t="str">
            <v>PP2300103433</v>
          </cell>
          <cell r="D1457">
            <v>4685</v>
          </cell>
        </row>
        <row r="1458">
          <cell r="C1458" t="str">
            <v>PP2300050194</v>
          </cell>
          <cell r="D1458">
            <v>4687</v>
          </cell>
        </row>
        <row r="1459">
          <cell r="D1459">
            <v>4691</v>
          </cell>
        </row>
        <row r="1460">
          <cell r="D1460">
            <v>4695</v>
          </cell>
        </row>
        <row r="1461">
          <cell r="C1461" t="str">
            <v>PP2300103434</v>
          </cell>
          <cell r="D1461">
            <v>4697</v>
          </cell>
        </row>
        <row r="1462">
          <cell r="C1462" t="str">
            <v>PP2300103435</v>
          </cell>
          <cell r="D1462">
            <v>4699</v>
          </cell>
        </row>
        <row r="1463">
          <cell r="C1463" t="str">
            <v>PP2300103436</v>
          </cell>
          <cell r="D1463">
            <v>4703</v>
          </cell>
        </row>
        <row r="1464">
          <cell r="D1464">
            <v>4706</v>
          </cell>
        </row>
        <row r="1465">
          <cell r="D1465">
            <v>4708</v>
          </cell>
        </row>
        <row r="1466">
          <cell r="C1466" t="str">
            <v>PP2300103437</v>
          </cell>
          <cell r="D1466">
            <v>4710</v>
          </cell>
        </row>
        <row r="1467">
          <cell r="C1467" t="str">
            <v>PP2300103438</v>
          </cell>
          <cell r="D1467">
            <v>4712</v>
          </cell>
        </row>
        <row r="1468">
          <cell r="C1468" t="str">
            <v>PP2300103439</v>
          </cell>
          <cell r="D1468">
            <v>4715</v>
          </cell>
        </row>
        <row r="1469">
          <cell r="C1469" t="str">
            <v>PP2300103440</v>
          </cell>
          <cell r="D1469">
            <v>4717</v>
          </cell>
        </row>
        <row r="1470">
          <cell r="C1470" t="str">
            <v>PP2300103441</v>
          </cell>
          <cell r="D1470">
            <v>4721</v>
          </cell>
        </row>
        <row r="1471">
          <cell r="C1471" t="str">
            <v>PP2300103442</v>
          </cell>
          <cell r="D1471">
            <v>4723</v>
          </cell>
        </row>
        <row r="1472">
          <cell r="D1472">
            <v>4725</v>
          </cell>
        </row>
        <row r="1473">
          <cell r="C1473" t="str">
            <v>PP2300103443</v>
          </cell>
          <cell r="D1473">
            <v>4728</v>
          </cell>
        </row>
        <row r="1474">
          <cell r="C1474" t="str">
            <v>PP2300103444</v>
          </cell>
          <cell r="D1474">
            <v>4734</v>
          </cell>
        </row>
        <row r="1475">
          <cell r="C1475" t="str">
            <v>PP2300103445</v>
          </cell>
          <cell r="D1475">
            <v>4736</v>
          </cell>
        </row>
        <row r="1476">
          <cell r="D1476">
            <v>4738</v>
          </cell>
        </row>
        <row r="1477">
          <cell r="C1477" t="str">
            <v>G06.Y01</v>
          </cell>
          <cell r="D1477">
            <v>4744</v>
          </cell>
        </row>
        <row r="1478">
          <cell r="C1478" t="str">
            <v>PP2300103446</v>
          </cell>
          <cell r="D1478">
            <v>4747</v>
          </cell>
        </row>
        <row r="1479">
          <cell r="D1479">
            <v>4752</v>
          </cell>
        </row>
        <row r="1480">
          <cell r="D1480">
            <v>4754</v>
          </cell>
        </row>
        <row r="1481">
          <cell r="D1481">
            <v>4756</v>
          </cell>
        </row>
        <row r="1482">
          <cell r="D1482">
            <v>4760</v>
          </cell>
        </row>
        <row r="1483">
          <cell r="C1483" t="str">
            <v>PP2300103447</v>
          </cell>
          <cell r="D1483">
            <v>4763</v>
          </cell>
        </row>
        <row r="1484">
          <cell r="D1484">
            <v>4771</v>
          </cell>
        </row>
        <row r="1485">
          <cell r="C1485" t="str">
            <v>PP2300102714</v>
          </cell>
          <cell r="D1485">
            <v>4775</v>
          </cell>
        </row>
        <row r="1486">
          <cell r="D1486">
            <v>4777</v>
          </cell>
        </row>
        <row r="1487">
          <cell r="D1487">
            <v>4779</v>
          </cell>
        </row>
        <row r="1488">
          <cell r="C1488" t="str">
            <v>PP2300103448</v>
          </cell>
          <cell r="D1488">
            <v>4783</v>
          </cell>
        </row>
        <row r="1489">
          <cell r="D1489">
            <v>4787</v>
          </cell>
        </row>
        <row r="1490">
          <cell r="D1490">
            <v>4790</v>
          </cell>
        </row>
        <row r="1491">
          <cell r="D1491">
            <v>4793</v>
          </cell>
        </row>
        <row r="1492">
          <cell r="D1492">
            <v>4796</v>
          </cell>
        </row>
        <row r="1493">
          <cell r="D1493">
            <v>4798</v>
          </cell>
        </row>
        <row r="1494">
          <cell r="D1494">
            <v>4801</v>
          </cell>
        </row>
        <row r="1495">
          <cell r="D1495">
            <v>4803</v>
          </cell>
        </row>
        <row r="1496">
          <cell r="D1496">
            <v>4805</v>
          </cell>
        </row>
        <row r="1497">
          <cell r="C1497" t="str">
            <v>PP2300049995</v>
          </cell>
          <cell r="D1497">
            <v>4807</v>
          </cell>
        </row>
        <row r="1498">
          <cell r="C1498" t="str">
            <v>PP2300050030</v>
          </cell>
          <cell r="D1498">
            <v>4810</v>
          </cell>
        </row>
        <row r="1499">
          <cell r="D1499">
            <v>4812</v>
          </cell>
        </row>
        <row r="1500">
          <cell r="D1500">
            <v>4816</v>
          </cell>
        </row>
        <row r="1501">
          <cell r="C1501" t="str">
            <v>PP2300050176</v>
          </cell>
          <cell r="D1501">
            <v>4821</v>
          </cell>
        </row>
        <row r="1502">
          <cell r="C1502" t="str">
            <v>PP2300050177</v>
          </cell>
          <cell r="D1502">
            <v>4823</v>
          </cell>
        </row>
        <row r="1503">
          <cell r="D1503">
            <v>4828</v>
          </cell>
        </row>
        <row r="1504">
          <cell r="C1504" t="str">
            <v>PP2300050178</v>
          </cell>
          <cell r="D1504">
            <v>4832</v>
          </cell>
        </row>
        <row r="1505">
          <cell r="C1505" t="str">
            <v>PP2300103450</v>
          </cell>
          <cell r="D1505">
            <v>4835</v>
          </cell>
        </row>
        <row r="1506">
          <cell r="D1506">
            <v>4837</v>
          </cell>
        </row>
        <row r="1507">
          <cell r="D1507">
            <v>4840</v>
          </cell>
        </row>
        <row r="1508">
          <cell r="D1508">
            <v>4842</v>
          </cell>
        </row>
        <row r="1509">
          <cell r="D1509">
            <v>4844</v>
          </cell>
        </row>
        <row r="1510">
          <cell r="C1510" t="str">
            <v>PP2300050192</v>
          </cell>
          <cell r="D1510">
            <v>4849</v>
          </cell>
        </row>
        <row r="1511">
          <cell r="C1511" t="str">
            <v>PP2300103451</v>
          </cell>
          <cell r="D1511">
            <v>4852</v>
          </cell>
        </row>
        <row r="1512">
          <cell r="D1512">
            <v>4858</v>
          </cell>
        </row>
        <row r="1513">
          <cell r="C1513" t="str">
            <v>PP2300050256</v>
          </cell>
          <cell r="D1513">
            <v>4860</v>
          </cell>
        </row>
        <row r="1514">
          <cell r="C1514" t="str">
            <v>PP2300103452</v>
          </cell>
          <cell r="D1514">
            <v>4865</v>
          </cell>
        </row>
        <row r="1515">
          <cell r="D1515">
            <v>4873</v>
          </cell>
        </row>
        <row r="1516">
          <cell r="D1516">
            <v>4876</v>
          </cell>
        </row>
        <row r="1517">
          <cell r="C1517" t="str">
            <v>PP2300103453</v>
          </cell>
          <cell r="D1517">
            <v>4885</v>
          </cell>
        </row>
        <row r="1518">
          <cell r="C1518" t="str">
            <v>PP2300103454</v>
          </cell>
          <cell r="D1518">
            <v>4888</v>
          </cell>
        </row>
        <row r="1519">
          <cell r="C1519" t="str">
            <v>PP2300050179</v>
          </cell>
          <cell r="D1519">
            <v>4891</v>
          </cell>
        </row>
        <row r="1520">
          <cell r="D1520">
            <v>4893</v>
          </cell>
        </row>
        <row r="1521">
          <cell r="D1521">
            <v>4895</v>
          </cell>
        </row>
        <row r="1522">
          <cell r="D1522">
            <v>4897</v>
          </cell>
        </row>
        <row r="1523">
          <cell r="C1523" t="str">
            <v>PP2300103457</v>
          </cell>
          <cell r="D1523">
            <v>4899</v>
          </cell>
        </row>
        <row r="1524">
          <cell r="D1524">
            <v>4901</v>
          </cell>
        </row>
        <row r="1525">
          <cell r="C1525" t="str">
            <v>PP2300102538</v>
          </cell>
          <cell r="D1525">
            <v>4903</v>
          </cell>
        </row>
        <row r="1526">
          <cell r="C1526" t="str">
            <v>PP2300050180</v>
          </cell>
          <cell r="D1526">
            <v>4908</v>
          </cell>
        </row>
        <row r="1527">
          <cell r="C1527" t="str">
            <v>PP2300050181</v>
          </cell>
          <cell r="D1527">
            <v>4910</v>
          </cell>
        </row>
        <row r="1528">
          <cell r="D1528">
            <v>4912</v>
          </cell>
        </row>
        <row r="1529">
          <cell r="D1529">
            <v>4916</v>
          </cell>
        </row>
        <row r="1530">
          <cell r="D1530">
            <v>4921</v>
          </cell>
        </row>
        <row r="1531">
          <cell r="C1531" t="str">
            <v>PP2300050162</v>
          </cell>
          <cell r="D1531">
            <v>4925</v>
          </cell>
        </row>
        <row r="1532">
          <cell r="C1532" t="str">
            <v>PP2300050172</v>
          </cell>
          <cell r="D1532">
            <v>4929</v>
          </cell>
        </row>
        <row r="1533">
          <cell r="D1533">
            <v>4931</v>
          </cell>
        </row>
        <row r="1534">
          <cell r="C1534" t="str">
            <v>PP2300103458</v>
          </cell>
          <cell r="D1534">
            <v>4933</v>
          </cell>
        </row>
        <row r="1535">
          <cell r="D1535">
            <v>4936</v>
          </cell>
        </row>
        <row r="1536">
          <cell r="D1536">
            <v>4939</v>
          </cell>
        </row>
        <row r="1537">
          <cell r="D1537">
            <v>4941</v>
          </cell>
        </row>
        <row r="1538">
          <cell r="D1538">
            <v>4949</v>
          </cell>
        </row>
        <row r="1539">
          <cell r="C1539" t="str">
            <v>PP2300103460</v>
          </cell>
          <cell r="D1539">
            <v>4954</v>
          </cell>
        </row>
        <row r="1540">
          <cell r="C1540" t="str">
            <v>PP2300103350</v>
          </cell>
          <cell r="D1540">
            <v>4968</v>
          </cell>
        </row>
        <row r="1541">
          <cell r="C1541" t="str">
            <v>PP2300103461</v>
          </cell>
          <cell r="D1541">
            <v>4972</v>
          </cell>
        </row>
        <row r="1542">
          <cell r="C1542" t="str">
            <v>PP2300050031</v>
          </cell>
          <cell r="D1542">
            <v>4974</v>
          </cell>
        </row>
        <row r="1543">
          <cell r="D1543">
            <v>4976</v>
          </cell>
        </row>
        <row r="1544">
          <cell r="C1544" t="str">
            <v>PP2300103462</v>
          </cell>
          <cell r="D1544">
            <v>4978</v>
          </cell>
        </row>
        <row r="1545">
          <cell r="D1545">
            <v>4980</v>
          </cell>
        </row>
        <row r="1546">
          <cell r="D1546">
            <v>4982</v>
          </cell>
        </row>
        <row r="1547">
          <cell r="D1547">
            <v>4984</v>
          </cell>
        </row>
        <row r="1548">
          <cell r="D1548">
            <v>4986</v>
          </cell>
        </row>
        <row r="1549">
          <cell r="C1549" t="str">
            <v>PP2300050184</v>
          </cell>
          <cell r="D1549">
            <v>4988</v>
          </cell>
        </row>
        <row r="1550">
          <cell r="D1550">
            <v>4991</v>
          </cell>
        </row>
        <row r="1551">
          <cell r="D1551">
            <v>4993</v>
          </cell>
        </row>
        <row r="1552">
          <cell r="D1552">
            <v>4995</v>
          </cell>
        </row>
        <row r="1553">
          <cell r="D1553">
            <v>4997</v>
          </cell>
        </row>
        <row r="1554">
          <cell r="D1554">
            <v>4999</v>
          </cell>
        </row>
        <row r="1555">
          <cell r="C1555" t="str">
            <v>PP2300102539</v>
          </cell>
          <cell r="D1555">
            <v>5001</v>
          </cell>
        </row>
        <row r="1556">
          <cell r="D1556">
            <v>5004</v>
          </cell>
        </row>
        <row r="1557">
          <cell r="D1557">
            <v>5006</v>
          </cell>
        </row>
        <row r="1558">
          <cell r="C1558" t="str">
            <v>PP2300103463</v>
          </cell>
          <cell r="D1558">
            <v>5010</v>
          </cell>
        </row>
        <row r="1559">
          <cell r="C1559" t="str">
            <v>PP2300050182</v>
          </cell>
          <cell r="D1559">
            <v>5012</v>
          </cell>
        </row>
        <row r="1560">
          <cell r="C1560" t="str">
            <v>PP2300050183</v>
          </cell>
          <cell r="D1560">
            <v>5014</v>
          </cell>
        </row>
        <row r="1561">
          <cell r="C1561" t="str">
            <v>PP2300049992</v>
          </cell>
          <cell r="D1561">
            <v>5016</v>
          </cell>
        </row>
        <row r="1562">
          <cell r="D1562">
            <v>5018</v>
          </cell>
        </row>
        <row r="1563">
          <cell r="C1563" t="str">
            <v>PP2300050257</v>
          </cell>
          <cell r="D1563">
            <v>5021</v>
          </cell>
        </row>
        <row r="1564">
          <cell r="C1564" t="str">
            <v>PP2300050258</v>
          </cell>
          <cell r="D1564">
            <v>5025</v>
          </cell>
        </row>
        <row r="1565">
          <cell r="C1565" t="str">
            <v>PP2300050259</v>
          </cell>
          <cell r="D1565">
            <v>5028</v>
          </cell>
        </row>
        <row r="1566">
          <cell r="D1566">
            <v>5030</v>
          </cell>
        </row>
        <row r="1567">
          <cell r="C1567" t="str">
            <v>PP2300103464</v>
          </cell>
          <cell r="D1567">
            <v>5032</v>
          </cell>
        </row>
        <row r="1568">
          <cell r="D1568">
            <v>5035</v>
          </cell>
        </row>
        <row r="1569">
          <cell r="D1569">
            <v>5038</v>
          </cell>
        </row>
        <row r="1570">
          <cell r="D1570">
            <v>5040</v>
          </cell>
        </row>
        <row r="1571">
          <cell r="D1571">
            <v>5042</v>
          </cell>
        </row>
        <row r="1572">
          <cell r="D1572">
            <v>5149</v>
          </cell>
        </row>
        <row r="1573">
          <cell r="C1573" t="str">
            <v>PP2300050283</v>
          </cell>
          <cell r="D1573">
            <v>5154</v>
          </cell>
        </row>
        <row r="1574">
          <cell r="D1574">
            <v>5044</v>
          </cell>
        </row>
        <row r="1575">
          <cell r="D1575">
            <v>5133</v>
          </cell>
        </row>
        <row r="1576">
          <cell r="C1576" t="str">
            <v>PP2300050279</v>
          </cell>
          <cell r="D1576">
            <v>5136</v>
          </cell>
        </row>
        <row r="1577">
          <cell r="C1577" t="str">
            <v>PP2300050278</v>
          </cell>
          <cell r="D1577">
            <v>5141</v>
          </cell>
        </row>
        <row r="1578">
          <cell r="D1578">
            <v>5165</v>
          </cell>
        </row>
        <row r="1579">
          <cell r="C1579" t="str">
            <v>PP2300050280</v>
          </cell>
          <cell r="D1579">
            <v>5169</v>
          </cell>
        </row>
        <row r="1580">
          <cell r="C1580" t="str">
            <v>PP2300050284</v>
          </cell>
          <cell r="D1580">
            <v>5181</v>
          </cell>
        </row>
        <row r="1581">
          <cell r="C1581" t="str">
            <v>PP2300050285</v>
          </cell>
          <cell r="D1581">
            <v>5183</v>
          </cell>
        </row>
        <row r="1582">
          <cell r="C1582" t="str">
            <v>PP2300050281</v>
          </cell>
          <cell r="D1582">
            <v>5208</v>
          </cell>
        </row>
        <row r="1583">
          <cell r="C1583" t="str">
            <v>PP2300050260</v>
          </cell>
          <cell r="D1583">
            <v>5046</v>
          </cell>
        </row>
        <row r="1584">
          <cell r="C1584" t="str">
            <v>PP2300050032</v>
          </cell>
          <cell r="D1584">
            <v>5048</v>
          </cell>
        </row>
        <row r="1585">
          <cell r="C1585" t="str">
            <v>PP2300050033</v>
          </cell>
          <cell r="D1585">
            <v>5051</v>
          </cell>
        </row>
        <row r="1586">
          <cell r="D1586">
            <v>5053</v>
          </cell>
        </row>
        <row r="1587">
          <cell r="C1587" t="str">
            <v>PP2300050261</v>
          </cell>
          <cell r="D1587">
            <v>5055</v>
          </cell>
        </row>
        <row r="1588">
          <cell r="C1588" t="str">
            <v>PP2300050037</v>
          </cell>
          <cell r="D1588">
            <v>5058</v>
          </cell>
        </row>
        <row r="1589">
          <cell r="D1589">
            <v>5060</v>
          </cell>
        </row>
        <row r="1590">
          <cell r="C1590" t="str">
            <v>PP2300050262</v>
          </cell>
          <cell r="D1590">
            <v>5063</v>
          </cell>
        </row>
        <row r="1591">
          <cell r="C1591" t="str">
            <v>PP2300050263</v>
          </cell>
          <cell r="D1591">
            <v>5065</v>
          </cell>
        </row>
        <row r="1592">
          <cell r="C1592" t="str">
            <v>PP2300050265</v>
          </cell>
          <cell r="D1592">
            <v>5068</v>
          </cell>
        </row>
        <row r="1593">
          <cell r="C1593" t="str">
            <v>PP2300050264</v>
          </cell>
          <cell r="D1593">
            <v>5072</v>
          </cell>
        </row>
        <row r="1594">
          <cell r="D1594">
            <v>5074</v>
          </cell>
        </row>
        <row r="1595">
          <cell r="D1595">
            <v>5076</v>
          </cell>
        </row>
        <row r="1596">
          <cell r="C1596" t="str">
            <v>PP2300050266</v>
          </cell>
          <cell r="D1596">
            <v>5078</v>
          </cell>
        </row>
        <row r="1597">
          <cell r="D1597">
            <v>5080</v>
          </cell>
        </row>
        <row r="1598">
          <cell r="D1598">
            <v>5082</v>
          </cell>
        </row>
        <row r="1599">
          <cell r="C1599" t="str">
            <v>PP2300050267</v>
          </cell>
          <cell r="D1599">
            <v>5085</v>
          </cell>
        </row>
        <row r="1600">
          <cell r="C1600" t="str">
            <v>PP2300050268</v>
          </cell>
          <cell r="D1600">
            <v>5087</v>
          </cell>
        </row>
        <row r="1601">
          <cell r="C1601" t="str">
            <v>PP2300102540</v>
          </cell>
          <cell r="D1601">
            <v>5089</v>
          </cell>
        </row>
        <row r="1602">
          <cell r="D1602">
            <v>5092</v>
          </cell>
        </row>
        <row r="1603">
          <cell r="C1603" t="str">
            <v>PP2300050269</v>
          </cell>
          <cell r="D1603">
            <v>5096</v>
          </cell>
        </row>
        <row r="1604">
          <cell r="C1604" t="str">
            <v>PP2300050034</v>
          </cell>
          <cell r="D1604">
            <v>5099</v>
          </cell>
        </row>
        <row r="1605">
          <cell r="D1605">
            <v>5101</v>
          </cell>
        </row>
        <row r="1606">
          <cell r="D1606">
            <v>5103</v>
          </cell>
        </row>
        <row r="1607">
          <cell r="C1607" t="str">
            <v>PP2300102541</v>
          </cell>
          <cell r="D1607">
            <v>5105</v>
          </cell>
        </row>
        <row r="1608">
          <cell r="D1608">
            <v>5107</v>
          </cell>
        </row>
        <row r="1609">
          <cell r="C1609" t="str">
            <v>PP2300050035</v>
          </cell>
          <cell r="D1609">
            <v>5109</v>
          </cell>
        </row>
        <row r="1610">
          <cell r="D1610">
            <v>5111</v>
          </cell>
        </row>
        <row r="1611">
          <cell r="C1611" t="str">
            <v>PP2300050270</v>
          </cell>
          <cell r="D1611">
            <v>5113</v>
          </cell>
        </row>
        <row r="1612">
          <cell r="C1612" t="str">
            <v>PP2300050289</v>
          </cell>
          <cell r="D1612">
            <v>5116</v>
          </cell>
        </row>
        <row r="1613">
          <cell r="D1613">
            <v>5118</v>
          </cell>
        </row>
        <row r="1614">
          <cell r="D1614">
            <v>5120</v>
          </cell>
        </row>
        <row r="1615">
          <cell r="C1615" t="str">
            <v>PP2300050272</v>
          </cell>
          <cell r="D1615">
            <v>5123</v>
          </cell>
        </row>
        <row r="1616">
          <cell r="C1616" t="str">
            <v>PP2300050275</v>
          </cell>
          <cell r="D1616">
            <v>5127</v>
          </cell>
        </row>
        <row r="1617">
          <cell r="C1617" t="str">
            <v>PP2300050274</v>
          </cell>
          <cell r="D1617">
            <v>5157</v>
          </cell>
        </row>
        <row r="1618">
          <cell r="D1618">
            <v>5173</v>
          </cell>
        </row>
        <row r="1619">
          <cell r="D1619">
            <v>5178</v>
          </cell>
        </row>
        <row r="1620">
          <cell r="C1620" t="str">
            <v>PP2300050276</v>
          </cell>
          <cell r="D1620">
            <v>5130</v>
          </cell>
        </row>
        <row r="1621">
          <cell r="C1621" t="str">
            <v>PP2300050282</v>
          </cell>
          <cell r="D1621">
            <v>5145</v>
          </cell>
        </row>
        <row r="1622">
          <cell r="C1622" t="str">
            <v>PP2300050277</v>
          </cell>
          <cell r="D1622">
            <v>5162</v>
          </cell>
        </row>
        <row r="1623">
          <cell r="D1623">
            <v>5186</v>
          </cell>
        </row>
        <row r="1624">
          <cell r="C1624" t="str">
            <v>PP2300050273</v>
          </cell>
          <cell r="D1624">
            <v>5190</v>
          </cell>
        </row>
        <row r="1625">
          <cell r="C1625" t="str">
            <v>PP2300050287</v>
          </cell>
          <cell r="D1625">
            <v>5194</v>
          </cell>
        </row>
        <row r="1626">
          <cell r="D1626">
            <v>5196</v>
          </cell>
        </row>
        <row r="1627">
          <cell r="C1627" t="str">
            <v>PP2300050286</v>
          </cell>
          <cell r="D1627">
            <v>5198</v>
          </cell>
        </row>
        <row r="1628">
          <cell r="D1628">
            <v>5200</v>
          </cell>
        </row>
        <row r="1629">
          <cell r="C1629" t="str">
            <v>PP2300050036</v>
          </cell>
          <cell r="D1629">
            <v>5202</v>
          </cell>
        </row>
        <row r="1630">
          <cell r="C1630" t="str">
            <v>PP2300050288</v>
          </cell>
          <cell r="D1630">
            <v>5204</v>
          </cell>
        </row>
        <row r="1631">
          <cell r="C1631" t="str">
            <v>PP2300050271</v>
          </cell>
          <cell r="D1631">
            <v>5210</v>
          </cell>
        </row>
        <row r="1632">
          <cell r="D1632">
            <v>5212</v>
          </cell>
        </row>
        <row r="1633">
          <cell r="C1633" t="str">
            <v>PP2300102542</v>
          </cell>
          <cell r="D1633">
            <v>5214</v>
          </cell>
        </row>
        <row r="1634">
          <cell r="D1634">
            <v>5229</v>
          </cell>
        </row>
        <row r="1635">
          <cell r="D1635">
            <v>5235</v>
          </cell>
        </row>
        <row r="1636">
          <cell r="D1636">
            <v>5239</v>
          </cell>
        </row>
        <row r="1637">
          <cell r="D1637">
            <v>5246</v>
          </cell>
        </row>
        <row r="1638">
          <cell r="D1638">
            <v>5248</v>
          </cell>
        </row>
        <row r="1639">
          <cell r="D1639">
            <v>5251</v>
          </cell>
        </row>
        <row r="1640">
          <cell r="C1640" t="str">
            <v>PP2300102543</v>
          </cell>
          <cell r="D1640">
            <v>5254</v>
          </cell>
        </row>
        <row r="1641">
          <cell r="D1641">
            <v>5258</v>
          </cell>
        </row>
        <row r="1642">
          <cell r="D1642">
            <v>5261</v>
          </cell>
        </row>
        <row r="1643">
          <cell r="D1643">
            <v>5264</v>
          </cell>
        </row>
        <row r="1644">
          <cell r="D1644">
            <v>5267</v>
          </cell>
        </row>
        <row r="1645">
          <cell r="C1645" t="str">
            <v>PP2300103465</v>
          </cell>
          <cell r="D1645">
            <v>5270</v>
          </cell>
        </row>
        <row r="1646">
          <cell r="D1646">
            <v>5272</v>
          </cell>
        </row>
        <row r="1647">
          <cell r="D1647">
            <v>5276</v>
          </cell>
        </row>
        <row r="1648">
          <cell r="D1648">
            <v>5278</v>
          </cell>
        </row>
        <row r="1649">
          <cell r="D1649">
            <v>5280</v>
          </cell>
        </row>
        <row r="1650">
          <cell r="D1650">
            <v>5283</v>
          </cell>
        </row>
        <row r="1651">
          <cell r="D1651">
            <v>5286</v>
          </cell>
        </row>
        <row r="1652">
          <cell r="D1652">
            <v>5288</v>
          </cell>
        </row>
        <row r="1653">
          <cell r="D1653">
            <v>5290</v>
          </cell>
        </row>
        <row r="1654">
          <cell r="D1654">
            <v>5292</v>
          </cell>
        </row>
        <row r="1655">
          <cell r="D1655">
            <v>5294</v>
          </cell>
        </row>
        <row r="1656">
          <cell r="D1656">
            <v>5296</v>
          </cell>
        </row>
        <row r="1657">
          <cell r="D1657">
            <v>5299</v>
          </cell>
        </row>
        <row r="1658">
          <cell r="C1658" t="str">
            <v>PP2300102544</v>
          </cell>
          <cell r="D1658">
            <v>5329</v>
          </cell>
        </row>
        <row r="1659">
          <cell r="C1659" t="str">
            <v>PP2300102545</v>
          </cell>
          <cell r="D1659">
            <v>5331</v>
          </cell>
        </row>
        <row r="1660">
          <cell r="D1660">
            <v>5334</v>
          </cell>
        </row>
        <row r="1661">
          <cell r="D1661">
            <v>5336</v>
          </cell>
        </row>
        <row r="1662">
          <cell r="D1662">
            <v>5339</v>
          </cell>
        </row>
        <row r="1663">
          <cell r="D1663">
            <v>5341</v>
          </cell>
        </row>
        <row r="1664">
          <cell r="C1664" t="str">
            <v>PP2300103466</v>
          </cell>
          <cell r="D1664">
            <v>5343</v>
          </cell>
        </row>
        <row r="1665">
          <cell r="C1665" t="str">
            <v>PP2300103467</v>
          </cell>
          <cell r="D1665">
            <v>5351</v>
          </cell>
        </row>
        <row r="1666">
          <cell r="C1666" t="str">
            <v>PP2300103468</v>
          </cell>
          <cell r="D1666">
            <v>5356</v>
          </cell>
        </row>
        <row r="1667">
          <cell r="C1667" t="str">
            <v>PP2300103469</v>
          </cell>
          <cell r="D1667">
            <v>5362</v>
          </cell>
        </row>
        <row r="1668">
          <cell r="C1668" t="str">
            <v>PP2300103470</v>
          </cell>
          <cell r="D1668">
            <v>5365</v>
          </cell>
        </row>
        <row r="1669">
          <cell r="C1669" t="str">
            <v>PP2300103471</v>
          </cell>
          <cell r="D1669">
            <v>5368</v>
          </cell>
        </row>
        <row r="1670">
          <cell r="C1670" t="str">
            <v>PP2300103472</v>
          </cell>
          <cell r="D1670">
            <v>5371</v>
          </cell>
        </row>
        <row r="1671">
          <cell r="C1671" t="str">
            <v>PP2300103473</v>
          </cell>
          <cell r="D1671">
            <v>5376</v>
          </cell>
        </row>
        <row r="1672">
          <cell r="D1672">
            <v>5380</v>
          </cell>
        </row>
        <row r="1673">
          <cell r="D1673">
            <v>5384</v>
          </cell>
        </row>
        <row r="1674">
          <cell r="C1674" t="str">
            <v>PP2300103474</v>
          </cell>
          <cell r="D1674">
            <v>5388</v>
          </cell>
        </row>
        <row r="1675">
          <cell r="C1675" t="str">
            <v>PP2300103475</v>
          </cell>
          <cell r="D1675">
            <v>5391</v>
          </cell>
        </row>
        <row r="1676">
          <cell r="C1676" t="str">
            <v>PP2300103476</v>
          </cell>
          <cell r="D1676">
            <v>5395</v>
          </cell>
        </row>
        <row r="1677">
          <cell r="D1677">
            <v>5398</v>
          </cell>
        </row>
        <row r="1678">
          <cell r="C1678" t="str">
            <v>PP2300103477</v>
          </cell>
          <cell r="D1678">
            <v>5403</v>
          </cell>
        </row>
        <row r="1679">
          <cell r="D1679">
            <v>5407</v>
          </cell>
        </row>
        <row r="1680">
          <cell r="D1680">
            <v>5410</v>
          </cell>
        </row>
        <row r="1681">
          <cell r="D1681">
            <v>5412</v>
          </cell>
        </row>
        <row r="1682">
          <cell r="D1682">
            <v>5415</v>
          </cell>
        </row>
        <row r="1683">
          <cell r="D1683">
            <v>5417</v>
          </cell>
        </row>
        <row r="1684">
          <cell r="C1684" t="str">
            <v>PP2300102716</v>
          </cell>
          <cell r="D1684">
            <v>5419</v>
          </cell>
        </row>
        <row r="1685">
          <cell r="D1685">
            <v>5421</v>
          </cell>
        </row>
        <row r="1686">
          <cell r="D1686">
            <v>5424</v>
          </cell>
        </row>
        <row r="1687">
          <cell r="D1687">
            <v>5428</v>
          </cell>
        </row>
        <row r="1688">
          <cell r="C1688" t="str">
            <v>PP2300103479</v>
          </cell>
          <cell r="D1688">
            <v>5431</v>
          </cell>
        </row>
        <row r="1689">
          <cell r="D1689">
            <v>5435</v>
          </cell>
        </row>
        <row r="1690">
          <cell r="C1690" t="str">
            <v>PP2300103478</v>
          </cell>
          <cell r="D1690">
            <v>5438</v>
          </cell>
        </row>
        <row r="1691">
          <cell r="C1691" t="str">
            <v>PP2300103480</v>
          </cell>
          <cell r="D1691">
            <v>5442</v>
          </cell>
        </row>
        <row r="1692">
          <cell r="C1692" t="str">
            <v>PP2300103484</v>
          </cell>
          <cell r="D1692">
            <v>5445</v>
          </cell>
        </row>
        <row r="1693">
          <cell r="D1693">
            <v>5447</v>
          </cell>
        </row>
        <row r="1694">
          <cell r="C1694" t="str">
            <v>PP2300103485</v>
          </cell>
          <cell r="D1694">
            <v>5450</v>
          </cell>
        </row>
        <row r="1695">
          <cell r="D1695">
            <v>5452</v>
          </cell>
        </row>
        <row r="1696">
          <cell r="D1696">
            <v>5454</v>
          </cell>
        </row>
        <row r="1697">
          <cell r="C1697" t="str">
            <v>PP2300103491</v>
          </cell>
          <cell r="D1697">
            <v>5456</v>
          </cell>
        </row>
        <row r="1698">
          <cell r="C1698" t="str">
            <v>PP2300103486</v>
          </cell>
          <cell r="D1698">
            <v>5459</v>
          </cell>
        </row>
        <row r="1699">
          <cell r="C1699" t="str">
            <v>PP2300103487</v>
          </cell>
          <cell r="D1699">
            <v>5461</v>
          </cell>
        </row>
        <row r="1700">
          <cell r="C1700" t="str">
            <v>PP2300103488</v>
          </cell>
          <cell r="D1700">
            <v>5465</v>
          </cell>
        </row>
        <row r="1701">
          <cell r="C1701" t="str">
            <v>PP2300103489</v>
          </cell>
          <cell r="D1701">
            <v>5467</v>
          </cell>
        </row>
        <row r="1702">
          <cell r="C1702" t="str">
            <v>PP2300103493</v>
          </cell>
          <cell r="D1702">
            <v>5471</v>
          </cell>
        </row>
        <row r="1703">
          <cell r="C1703" t="str">
            <v>PP2300103494</v>
          </cell>
          <cell r="D1703">
            <v>5475</v>
          </cell>
        </row>
        <row r="1704">
          <cell r="C1704" t="str">
            <v>PP2300103490</v>
          </cell>
          <cell r="D1704">
            <v>5479</v>
          </cell>
        </row>
        <row r="1705">
          <cell r="C1705" t="str">
            <v>PP2300103492</v>
          </cell>
          <cell r="D1705">
            <v>5483</v>
          </cell>
        </row>
        <row r="1706">
          <cell r="D1706">
            <v>5486</v>
          </cell>
        </row>
        <row r="1707">
          <cell r="D1707">
            <v>5488</v>
          </cell>
        </row>
        <row r="1708">
          <cell r="C1708" t="str">
            <v>PP2300103495</v>
          </cell>
          <cell r="D1708">
            <v>5491</v>
          </cell>
        </row>
        <row r="1709">
          <cell r="C1709" t="str">
            <v>PP2300103481</v>
          </cell>
          <cell r="D1709">
            <v>5494</v>
          </cell>
        </row>
        <row r="1710">
          <cell r="C1710" t="str">
            <v>PP2300103482</v>
          </cell>
          <cell r="D1710">
            <v>5498</v>
          </cell>
        </row>
        <row r="1711">
          <cell r="C1711" t="str">
            <v>PP2300103496</v>
          </cell>
          <cell r="D1711">
            <v>5502</v>
          </cell>
        </row>
        <row r="1712">
          <cell r="C1712" t="str">
            <v>PP2300103483</v>
          </cell>
          <cell r="D1712">
            <v>5505</v>
          </cell>
        </row>
        <row r="1713">
          <cell r="D1713">
            <v>5507</v>
          </cell>
        </row>
        <row r="1714">
          <cell r="D1714">
            <v>5509</v>
          </cell>
        </row>
        <row r="1715">
          <cell r="C1715" t="str">
            <v>PP2300103497</v>
          </cell>
          <cell r="D1715">
            <v>5515</v>
          </cell>
        </row>
        <row r="1716">
          <cell r="C1716" t="str">
            <v>PP2300103498</v>
          </cell>
          <cell r="D1716">
            <v>5517</v>
          </cell>
        </row>
        <row r="1717">
          <cell r="D1717">
            <v>5525</v>
          </cell>
        </row>
        <row r="1718">
          <cell r="D1718">
            <v>5527</v>
          </cell>
        </row>
        <row r="1719">
          <cell r="D1719">
            <v>5529</v>
          </cell>
        </row>
        <row r="1720">
          <cell r="D1720">
            <v>5531</v>
          </cell>
        </row>
        <row r="1721">
          <cell r="C1721" t="str">
            <v>PP2300102584</v>
          </cell>
          <cell r="D1721">
            <v>5536</v>
          </cell>
        </row>
        <row r="1722">
          <cell r="C1722" t="str">
            <v>PP2300102585</v>
          </cell>
          <cell r="D1722">
            <v>5541</v>
          </cell>
        </row>
        <row r="1723">
          <cell r="D1723">
            <v>5544</v>
          </cell>
        </row>
        <row r="1724">
          <cell r="C1724" t="str">
            <v>PP2300050058</v>
          </cell>
          <cell r="D1724">
            <v>5549</v>
          </cell>
        </row>
        <row r="1725">
          <cell r="D1725">
            <v>5551</v>
          </cell>
        </row>
        <row r="1726">
          <cell r="D1726">
            <v>5554</v>
          </cell>
        </row>
        <row r="1727">
          <cell r="C1727" t="str">
            <v>PP2300050060</v>
          </cell>
          <cell r="D1727">
            <v>5557</v>
          </cell>
        </row>
        <row r="1728">
          <cell r="D1728">
            <v>5560</v>
          </cell>
        </row>
        <row r="1729">
          <cell r="C1729" t="str">
            <v>PP2300102586</v>
          </cell>
          <cell r="D1729">
            <v>5562</v>
          </cell>
        </row>
        <row r="1730">
          <cell r="D1730">
            <v>5565</v>
          </cell>
        </row>
        <row r="1731">
          <cell r="D1731">
            <v>5568</v>
          </cell>
        </row>
        <row r="1732">
          <cell r="D1732">
            <v>5573</v>
          </cell>
        </row>
        <row r="1733">
          <cell r="C1733" t="str">
            <v>PP2300102587</v>
          </cell>
          <cell r="D1733">
            <v>5575</v>
          </cell>
        </row>
        <row r="1734">
          <cell r="D1734">
            <v>5577</v>
          </cell>
        </row>
        <row r="1735">
          <cell r="C1735" t="str">
            <v>PP2300050127</v>
          </cell>
          <cell r="D1735">
            <v>5579</v>
          </cell>
        </row>
        <row r="1736">
          <cell r="C1736" t="str">
            <v>PP2300050128</v>
          </cell>
          <cell r="D1736">
            <v>5582</v>
          </cell>
        </row>
        <row r="1737">
          <cell r="C1737" t="str">
            <v>PP2300050125</v>
          </cell>
          <cell r="D1737">
            <v>5586</v>
          </cell>
        </row>
        <row r="1738">
          <cell r="C1738" t="str">
            <v>PP2300050126</v>
          </cell>
          <cell r="D1738">
            <v>5592</v>
          </cell>
        </row>
        <row r="1739">
          <cell r="C1739" t="str">
            <v>PP2300050131</v>
          </cell>
          <cell r="D1739">
            <v>5598</v>
          </cell>
        </row>
        <row r="1740">
          <cell r="C1740" t="str">
            <v>PP2300050130</v>
          </cell>
          <cell r="D1740">
            <v>5606</v>
          </cell>
        </row>
        <row r="1741">
          <cell r="D1741">
            <v>5610</v>
          </cell>
        </row>
        <row r="1742">
          <cell r="C1742" t="str">
            <v>PP2300050129</v>
          </cell>
          <cell r="D1742">
            <v>5614</v>
          </cell>
        </row>
        <row r="1743">
          <cell r="D1743">
            <v>5616</v>
          </cell>
        </row>
        <row r="1744">
          <cell r="C1744" t="str">
            <v>PP2300103499</v>
          </cell>
          <cell r="D1744">
            <v>5618</v>
          </cell>
        </row>
        <row r="1745">
          <cell r="C1745" t="str">
            <v>PP2300103500</v>
          </cell>
          <cell r="D1745">
            <v>5622</v>
          </cell>
        </row>
        <row r="1746">
          <cell r="C1746" t="str">
            <v>PP2300103501</v>
          </cell>
          <cell r="D1746">
            <v>5624</v>
          </cell>
        </row>
        <row r="1747">
          <cell r="D1747">
            <v>5627</v>
          </cell>
        </row>
        <row r="1748">
          <cell r="C1748" t="str">
            <v>PP2300050015</v>
          </cell>
          <cell r="D1748">
            <v>5629</v>
          </cell>
        </row>
        <row r="1749">
          <cell r="C1749" t="str">
            <v>PP2300050039</v>
          </cell>
          <cell r="D1749">
            <v>5631</v>
          </cell>
        </row>
        <row r="1750">
          <cell r="D1750">
            <v>5636</v>
          </cell>
        </row>
        <row r="1751">
          <cell r="C1751" t="str">
            <v>PP2300050038</v>
          </cell>
          <cell r="D1751">
            <v>5640</v>
          </cell>
        </row>
        <row r="1752">
          <cell r="D1752">
            <v>5643</v>
          </cell>
        </row>
        <row r="1753">
          <cell r="D1753">
            <v>5646</v>
          </cell>
        </row>
        <row r="1754">
          <cell r="D1754">
            <v>5648</v>
          </cell>
        </row>
        <row r="1755">
          <cell r="C1755" t="str">
            <v>PP2300050290</v>
          </cell>
          <cell r="D1755">
            <v>5652</v>
          </cell>
        </row>
        <row r="1756">
          <cell r="D1756">
            <v>5654</v>
          </cell>
        </row>
        <row r="1757">
          <cell r="C1757" t="str">
            <v>PP2300050291</v>
          </cell>
          <cell r="D1757">
            <v>5656</v>
          </cell>
        </row>
        <row r="1758">
          <cell r="C1758" t="str">
            <v>PP2300050292</v>
          </cell>
          <cell r="D1758">
            <v>5659</v>
          </cell>
        </row>
        <row r="1759">
          <cell r="C1759" t="str">
            <v>PP2300050293</v>
          </cell>
          <cell r="D1759">
            <v>5662</v>
          </cell>
        </row>
        <row r="1760">
          <cell r="C1760" t="str">
            <v>PP2300050294</v>
          </cell>
          <cell r="D1760">
            <v>5665</v>
          </cell>
        </row>
        <row r="1761">
          <cell r="D1761">
            <v>5667</v>
          </cell>
        </row>
        <row r="1762">
          <cell r="C1762" t="str">
            <v>PP2300050295</v>
          </cell>
          <cell r="D1762">
            <v>5670</v>
          </cell>
        </row>
        <row r="1763">
          <cell r="D1763">
            <v>5673</v>
          </cell>
        </row>
        <row r="1764">
          <cell r="D1764">
            <v>5675</v>
          </cell>
        </row>
        <row r="1765">
          <cell r="D1765">
            <v>5677</v>
          </cell>
        </row>
        <row r="1766">
          <cell r="C1766" t="str">
            <v>PP2300050296</v>
          </cell>
          <cell r="D1766">
            <v>5680</v>
          </cell>
        </row>
        <row r="1767">
          <cell r="C1767" t="str">
            <v>PP2300050040</v>
          </cell>
          <cell r="D1767">
            <v>5683</v>
          </cell>
        </row>
        <row r="1768">
          <cell r="C1768" t="str">
            <v>PP2300050297</v>
          </cell>
          <cell r="D1768">
            <v>5686</v>
          </cell>
        </row>
        <row r="1769">
          <cell r="D1769">
            <v>5688</v>
          </cell>
        </row>
        <row r="1770">
          <cell r="C1770" t="str">
            <v>PP2300050041</v>
          </cell>
          <cell r="D1770">
            <v>5691</v>
          </cell>
        </row>
        <row r="1771">
          <cell r="C1771" t="str">
            <v>PP2300050298</v>
          </cell>
          <cell r="D1771">
            <v>5695</v>
          </cell>
        </row>
        <row r="1772">
          <cell r="D1772">
            <v>5698</v>
          </cell>
        </row>
        <row r="1773">
          <cell r="D1773">
            <v>5701</v>
          </cell>
        </row>
        <row r="1774">
          <cell r="C1774" t="str">
            <v>PP2300050042</v>
          </cell>
          <cell r="D1774">
            <v>5704</v>
          </cell>
        </row>
        <row r="1775">
          <cell r="D1775">
            <v>5706</v>
          </cell>
        </row>
        <row r="1776">
          <cell r="C1776" t="str">
            <v>PP2300050300</v>
          </cell>
          <cell r="D1776">
            <v>5709</v>
          </cell>
        </row>
        <row r="1777">
          <cell r="C1777" t="str">
            <v>PP2300050301</v>
          </cell>
          <cell r="D1777">
            <v>5712</v>
          </cell>
        </row>
        <row r="1778">
          <cell r="C1778" t="str">
            <v>PP2300050302</v>
          </cell>
          <cell r="D1778">
            <v>5715</v>
          </cell>
        </row>
        <row r="1779">
          <cell r="C1779" t="str">
            <v>PP2300050043</v>
          </cell>
          <cell r="D1779">
            <v>5717</v>
          </cell>
        </row>
        <row r="1780">
          <cell r="C1780" t="str">
            <v>PP2300050299</v>
          </cell>
          <cell r="D1780">
            <v>5719</v>
          </cell>
        </row>
        <row r="1781">
          <cell r="C1781" t="str">
            <v>PP2300050044</v>
          </cell>
          <cell r="D1781">
            <v>5722</v>
          </cell>
        </row>
        <row r="1782">
          <cell r="D1782">
            <v>5724</v>
          </cell>
        </row>
        <row r="1783">
          <cell r="D1783">
            <v>5726</v>
          </cell>
        </row>
        <row r="1784">
          <cell r="C1784" t="str">
            <v>PP2300050303</v>
          </cell>
          <cell r="D1784">
            <v>5728</v>
          </cell>
        </row>
        <row r="1785">
          <cell r="D1785">
            <v>5731</v>
          </cell>
        </row>
        <row r="1786">
          <cell r="C1786" t="str">
            <v>PP2300050046</v>
          </cell>
          <cell r="D1786">
            <v>5733</v>
          </cell>
        </row>
        <row r="1787">
          <cell r="C1787" t="str">
            <v>PP2300050047</v>
          </cell>
          <cell r="D1787">
            <v>5735</v>
          </cell>
        </row>
        <row r="1788">
          <cell r="C1788" t="str">
            <v>PP2300050048</v>
          </cell>
          <cell r="D1788">
            <v>5737</v>
          </cell>
        </row>
        <row r="1789">
          <cell r="C1789" t="str">
            <v>PP2300050049</v>
          </cell>
          <cell r="D1789">
            <v>5741</v>
          </cell>
        </row>
        <row r="1790">
          <cell r="C1790" t="str">
            <v>PP2300049996</v>
          </cell>
          <cell r="D1790">
            <v>5743</v>
          </cell>
        </row>
        <row r="1791">
          <cell r="C1791" t="str">
            <v>PP2300050045</v>
          </cell>
          <cell r="D1791">
            <v>5746</v>
          </cell>
        </row>
        <row r="1792">
          <cell r="C1792" t="str">
            <v>PP2300049997</v>
          </cell>
          <cell r="D1792">
            <v>5748</v>
          </cell>
        </row>
        <row r="1793">
          <cell r="D1793">
            <v>5750</v>
          </cell>
        </row>
        <row r="1794">
          <cell r="C1794" t="str">
            <v>PP2300050132</v>
          </cell>
          <cell r="D1794">
            <v>5752</v>
          </cell>
        </row>
        <row r="1795">
          <cell r="C1795" t="str">
            <v>PP2300102805</v>
          </cell>
          <cell r="D1795">
            <v>5755</v>
          </cell>
        </row>
        <row r="1796">
          <cell r="C1796" t="str">
            <v>PP2300102804</v>
          </cell>
          <cell r="D1796">
            <v>5758</v>
          </cell>
        </row>
        <row r="1797">
          <cell r="C1797" t="str">
            <v>PP2300102806</v>
          </cell>
          <cell r="D1797">
            <v>5760</v>
          </cell>
        </row>
        <row r="1798">
          <cell r="C1798" t="str">
            <v>PP2300102801</v>
          </cell>
          <cell r="D1798">
            <v>5765</v>
          </cell>
        </row>
        <row r="1799">
          <cell r="D1799">
            <v>5767</v>
          </cell>
        </row>
        <row r="1800">
          <cell r="C1800" t="str">
            <v>PP2300050133</v>
          </cell>
          <cell r="D1800">
            <v>5770</v>
          </cell>
        </row>
        <row r="1801">
          <cell r="D1801">
            <v>5772</v>
          </cell>
        </row>
        <row r="1802">
          <cell r="C1802" t="str">
            <v>PP2300050135</v>
          </cell>
          <cell r="D1802">
            <v>5774</v>
          </cell>
        </row>
        <row r="1803">
          <cell r="D1803">
            <v>5778</v>
          </cell>
        </row>
        <row r="1804">
          <cell r="C1804" t="str">
            <v>PP2300050137</v>
          </cell>
          <cell r="D1804">
            <v>5781</v>
          </cell>
        </row>
        <row r="1805">
          <cell r="C1805" t="str">
            <v>PP2300050139</v>
          </cell>
          <cell r="D1805">
            <v>5784</v>
          </cell>
        </row>
        <row r="1806">
          <cell r="D1806">
            <v>5788</v>
          </cell>
        </row>
        <row r="1807">
          <cell r="C1807" t="str">
            <v>PP2300050140</v>
          </cell>
          <cell r="D1807">
            <v>5791</v>
          </cell>
        </row>
        <row r="1808">
          <cell r="C1808" t="str">
            <v>PP2300050141</v>
          </cell>
          <cell r="D1808">
            <v>5795</v>
          </cell>
        </row>
        <row r="1809">
          <cell r="C1809" t="str">
            <v>PP2300050136</v>
          </cell>
          <cell r="D1809">
            <v>5797</v>
          </cell>
        </row>
        <row r="1810">
          <cell r="C1810" t="str">
            <v>PP2300050143</v>
          </cell>
          <cell r="D1810">
            <v>5799</v>
          </cell>
        </row>
        <row r="1811">
          <cell r="D1811">
            <v>5803</v>
          </cell>
        </row>
        <row r="1812">
          <cell r="C1812" t="str">
            <v>PP2300050142</v>
          </cell>
          <cell r="D1812">
            <v>5807</v>
          </cell>
        </row>
        <row r="1813">
          <cell r="C1813" t="str">
            <v>PP2300050138</v>
          </cell>
          <cell r="D1813">
            <v>5810</v>
          </cell>
        </row>
        <row r="1814">
          <cell r="C1814" t="str">
            <v>PP2300050144</v>
          </cell>
          <cell r="D1814">
            <v>5814</v>
          </cell>
        </row>
        <row r="1815">
          <cell r="D1815">
            <v>5816</v>
          </cell>
        </row>
        <row r="1816">
          <cell r="D1816">
            <v>5818</v>
          </cell>
        </row>
        <row r="1817">
          <cell r="C1817" t="str">
            <v>PP2300102803</v>
          </cell>
          <cell r="D1817">
            <v>5820</v>
          </cell>
        </row>
        <row r="1818">
          <cell r="C1818" t="str">
            <v>PP2300102802</v>
          </cell>
          <cell r="D1818">
            <v>5824</v>
          </cell>
        </row>
        <row r="1819">
          <cell r="C1819" t="str">
            <v>PP2300102807</v>
          </cell>
          <cell r="D1819">
            <v>5827</v>
          </cell>
        </row>
        <row r="1820">
          <cell r="C1820" t="str">
            <v>PP2300102808</v>
          </cell>
          <cell r="D1820">
            <v>5830</v>
          </cell>
        </row>
        <row r="1821">
          <cell r="C1821" t="str">
            <v>PP2300050145</v>
          </cell>
          <cell r="D1821">
            <v>5833</v>
          </cell>
        </row>
        <row r="1822">
          <cell r="C1822" t="str">
            <v>PP2300050146</v>
          </cell>
          <cell r="D1822">
            <v>5836</v>
          </cell>
        </row>
        <row r="1823">
          <cell r="C1823" t="str">
            <v>PP2300050147</v>
          </cell>
          <cell r="D1823">
            <v>5841</v>
          </cell>
        </row>
        <row r="1824">
          <cell r="C1824" t="str">
            <v>PP2300050148</v>
          </cell>
          <cell r="D1824">
            <v>5848</v>
          </cell>
        </row>
        <row r="1825">
          <cell r="D1825">
            <v>5851</v>
          </cell>
        </row>
        <row r="1826">
          <cell r="C1826" t="str">
            <v>PP2300050149</v>
          </cell>
          <cell r="D1826">
            <v>5855</v>
          </cell>
        </row>
        <row r="1827">
          <cell r="C1827" t="str">
            <v>PP2300050134</v>
          </cell>
          <cell r="D1827">
            <v>5859</v>
          </cell>
        </row>
        <row r="1828">
          <cell r="D1828">
            <v>5861</v>
          </cell>
        </row>
        <row r="1829">
          <cell r="C1829" t="str">
            <v>PP2300102809</v>
          </cell>
          <cell r="D1829">
            <v>5863</v>
          </cell>
        </row>
        <row r="1830">
          <cell r="D1830">
            <v>5865</v>
          </cell>
        </row>
        <row r="1831">
          <cell r="D1831">
            <v>5867</v>
          </cell>
        </row>
        <row r="1832">
          <cell r="C1832" t="str">
            <v>PP2300102810</v>
          </cell>
          <cell r="D1832">
            <v>5869</v>
          </cell>
        </row>
        <row r="1833">
          <cell r="D1833">
            <v>5872</v>
          </cell>
        </row>
        <row r="1834">
          <cell r="C1834" t="str">
            <v>PP2300102811</v>
          </cell>
          <cell r="D1834">
            <v>5876</v>
          </cell>
        </row>
        <row r="1835">
          <cell r="D1835">
            <v>5879</v>
          </cell>
        </row>
        <row r="1836">
          <cell r="C1836" t="str">
            <v>PP2300103502</v>
          </cell>
          <cell r="D1836">
            <v>5885</v>
          </cell>
        </row>
        <row r="1837">
          <cell r="D1837">
            <v>5887</v>
          </cell>
        </row>
        <row r="1838">
          <cell r="C1838" t="str">
            <v>PP2300102546</v>
          </cell>
          <cell r="D1838">
            <v>5889</v>
          </cell>
        </row>
        <row r="1839">
          <cell r="D1839">
            <v>5891</v>
          </cell>
        </row>
        <row r="1840">
          <cell r="C1840" t="str">
            <v>PP2300103503</v>
          </cell>
          <cell r="D1840">
            <v>5894</v>
          </cell>
        </row>
        <row r="1841">
          <cell r="C1841" t="str">
            <v>PP2300102717</v>
          </cell>
          <cell r="D1841">
            <v>5898</v>
          </cell>
        </row>
        <row r="1842">
          <cell r="D1842">
            <v>5900</v>
          </cell>
        </row>
        <row r="1843">
          <cell r="C1843" t="str">
            <v>PP2300102588</v>
          </cell>
          <cell r="D1843">
            <v>5903</v>
          </cell>
        </row>
        <row r="1844">
          <cell r="C1844" t="str">
            <v>PP2300102589</v>
          </cell>
          <cell r="D1844">
            <v>5906</v>
          </cell>
        </row>
        <row r="1845">
          <cell r="D1845">
            <v>5908</v>
          </cell>
        </row>
        <row r="1846">
          <cell r="C1846" t="str">
            <v>PP2300103504</v>
          </cell>
          <cell r="D1846">
            <v>5910</v>
          </cell>
        </row>
        <row r="1847">
          <cell r="D1847">
            <v>5912</v>
          </cell>
        </row>
        <row r="1848">
          <cell r="C1848" t="str">
            <v>PP2300050150</v>
          </cell>
          <cell r="D1848">
            <v>5920</v>
          </cell>
        </row>
        <row r="1849">
          <cell r="C1849" t="str">
            <v>PP2300050151</v>
          </cell>
          <cell r="D1849">
            <v>5927</v>
          </cell>
        </row>
        <row r="1850">
          <cell r="D1850">
            <v>5933</v>
          </cell>
        </row>
        <row r="1851">
          <cell r="D1851">
            <v>5936</v>
          </cell>
        </row>
        <row r="1852">
          <cell r="D1852">
            <v>5939</v>
          </cell>
        </row>
        <row r="1853">
          <cell r="D1853">
            <v>5941</v>
          </cell>
        </row>
        <row r="1854">
          <cell r="D1854">
            <v>5943</v>
          </cell>
        </row>
        <row r="1855">
          <cell r="C1855" t="str">
            <v>PP2300102812</v>
          </cell>
          <cell r="D1855">
            <v>5945</v>
          </cell>
        </row>
        <row r="1856">
          <cell r="C1856" t="str">
            <v>PP2300102813</v>
          </cell>
          <cell r="D1856">
            <v>5950</v>
          </cell>
        </row>
        <row r="1857">
          <cell r="D1857">
            <v>5952</v>
          </cell>
        </row>
        <row r="1858">
          <cell r="D1858">
            <v>5954</v>
          </cell>
        </row>
        <row r="1859">
          <cell r="D1859">
            <v>1187</v>
          </cell>
        </row>
        <row r="1860">
          <cell r="D1860">
            <v>4652</v>
          </cell>
        </row>
        <row r="1861">
          <cell r="D1861">
            <v>6001</v>
          </cell>
        </row>
        <row r="1862">
          <cell r="C1862" t="str">
            <v>PP2300049918</v>
          </cell>
          <cell r="D1862">
            <v>6002</v>
          </cell>
        </row>
        <row r="1863">
          <cell r="C1863" t="str">
            <v>PP2300049982</v>
          </cell>
          <cell r="D1863">
            <v>6003</v>
          </cell>
        </row>
        <row r="1864">
          <cell r="C1864" t="str">
            <v>PP2300049984</v>
          </cell>
          <cell r="D1864">
            <v>6004</v>
          </cell>
        </row>
        <row r="1865">
          <cell r="C1865" t="str">
            <v>PP2300049989</v>
          </cell>
          <cell r="D1865">
            <v>6005</v>
          </cell>
        </row>
        <row r="1866">
          <cell r="C1866" t="str">
            <v>PP2300049939</v>
          </cell>
          <cell r="D1866">
            <v>6006</v>
          </cell>
        </row>
        <row r="1867">
          <cell r="C1867" t="str">
            <v>PP2300049933</v>
          </cell>
          <cell r="D1867">
            <v>6007</v>
          </cell>
        </row>
        <row r="1868">
          <cell r="C1868" t="str">
            <v>PP2300049986</v>
          </cell>
          <cell r="D1868">
            <v>6008</v>
          </cell>
        </row>
        <row r="1869">
          <cell r="D1869">
            <v>6009</v>
          </cell>
        </row>
        <row r="1870">
          <cell r="C1870" t="str">
            <v>PP2300049976</v>
          </cell>
          <cell r="D1870">
            <v>6010</v>
          </cell>
        </row>
        <row r="1871">
          <cell r="C1871" t="str">
            <v>PP2300049974</v>
          </cell>
          <cell r="D1871">
            <v>6011</v>
          </cell>
        </row>
        <row r="1872">
          <cell r="C1872" t="str">
            <v>PP2300049977</v>
          </cell>
          <cell r="D1872">
            <v>6012</v>
          </cell>
        </row>
        <row r="1873">
          <cell r="C1873" t="str">
            <v>PP2300049979</v>
          </cell>
          <cell r="D1873">
            <v>6013</v>
          </cell>
        </row>
        <row r="1874">
          <cell r="C1874" t="str">
            <v>PP2300049980</v>
          </cell>
          <cell r="D1874">
            <v>6014</v>
          </cell>
        </row>
        <row r="1875">
          <cell r="D1875">
            <v>6015</v>
          </cell>
        </row>
        <row r="1876">
          <cell r="C1876" t="str">
            <v>PP2300049991</v>
          </cell>
          <cell r="D1876">
            <v>6016</v>
          </cell>
        </row>
        <row r="1877">
          <cell r="C1877" t="str">
            <v>PP2300049975</v>
          </cell>
          <cell r="D1877">
            <v>6017</v>
          </cell>
        </row>
        <row r="1878">
          <cell r="C1878" t="str">
            <v>PP2300049988</v>
          </cell>
          <cell r="D1878">
            <v>6018</v>
          </cell>
        </row>
        <row r="1879">
          <cell r="C1879" t="str">
            <v>PP2300049904</v>
          </cell>
          <cell r="D1879">
            <v>6019</v>
          </cell>
        </row>
        <row r="1880">
          <cell r="D1880">
            <v>6020</v>
          </cell>
        </row>
        <row r="1881">
          <cell r="D1881">
            <v>6021</v>
          </cell>
        </row>
        <row r="1882">
          <cell r="D1882">
            <v>6022</v>
          </cell>
        </row>
        <row r="1883">
          <cell r="D1883">
            <v>6023</v>
          </cell>
        </row>
        <row r="1884">
          <cell r="D1884">
            <v>6024</v>
          </cell>
        </row>
        <row r="1885">
          <cell r="D1885">
            <v>6025</v>
          </cell>
        </row>
        <row r="1886">
          <cell r="D1886">
            <v>6026</v>
          </cell>
        </row>
        <row r="1887">
          <cell r="D1887">
            <v>6027</v>
          </cell>
        </row>
        <row r="1888">
          <cell r="D1888">
            <v>6028</v>
          </cell>
        </row>
        <row r="1889">
          <cell r="D1889">
            <v>6029</v>
          </cell>
        </row>
        <row r="1890">
          <cell r="D1890">
            <v>6030</v>
          </cell>
        </row>
        <row r="1891">
          <cell r="D1891">
            <v>6031</v>
          </cell>
        </row>
        <row r="1892">
          <cell r="D1892">
            <v>6032</v>
          </cell>
        </row>
        <row r="1893">
          <cell r="D1893">
            <v>6034</v>
          </cell>
        </row>
        <row r="1894">
          <cell r="D1894">
            <v>6036</v>
          </cell>
        </row>
        <row r="1895">
          <cell r="D1895">
            <v>6037</v>
          </cell>
        </row>
        <row r="1896">
          <cell r="D1896">
            <v>6038</v>
          </cell>
        </row>
        <row r="1897">
          <cell r="D1897">
            <v>6039</v>
          </cell>
        </row>
        <row r="1898">
          <cell r="D1898">
            <v>6040</v>
          </cell>
        </row>
        <row r="1899">
          <cell r="D1899">
            <v>6041</v>
          </cell>
        </row>
        <row r="1900">
          <cell r="D1900">
            <v>6043</v>
          </cell>
        </row>
        <row r="1901">
          <cell r="D1901">
            <v>6044</v>
          </cell>
        </row>
        <row r="1902">
          <cell r="D1902">
            <v>6045</v>
          </cell>
        </row>
        <row r="1903">
          <cell r="D1903">
            <v>6046</v>
          </cell>
        </row>
        <row r="1904">
          <cell r="D1904">
            <v>6047</v>
          </cell>
        </row>
        <row r="1905">
          <cell r="D1905">
            <v>6048</v>
          </cell>
        </row>
        <row r="1906">
          <cell r="D1906">
            <v>6049</v>
          </cell>
        </row>
        <row r="1907">
          <cell r="D1907">
            <v>6050</v>
          </cell>
        </row>
        <row r="1908">
          <cell r="D1908">
            <v>6051</v>
          </cell>
        </row>
        <row r="1909">
          <cell r="D1909">
            <v>6052</v>
          </cell>
        </row>
        <row r="1910">
          <cell r="D1910">
            <v>6053</v>
          </cell>
        </row>
        <row r="1911">
          <cell r="D1911">
            <v>6054</v>
          </cell>
        </row>
        <row r="1912">
          <cell r="D1912">
            <v>6055</v>
          </cell>
        </row>
        <row r="1913">
          <cell r="D1913">
            <v>6056</v>
          </cell>
        </row>
        <row r="1914">
          <cell r="D1914">
            <v>6057</v>
          </cell>
        </row>
        <row r="1915">
          <cell r="D1915">
            <v>1161</v>
          </cell>
        </row>
        <row r="1916">
          <cell r="C1916" t="str">
            <v>PP2300102515</v>
          </cell>
          <cell r="D1916">
            <v>6058</v>
          </cell>
        </row>
        <row r="1917">
          <cell r="C1917" t="str">
            <v>PP2300050122</v>
          </cell>
          <cell r="D1917">
            <v>6059</v>
          </cell>
        </row>
        <row r="1918">
          <cell r="C1918" t="str">
            <v>PP2300103242</v>
          </cell>
          <cell r="D1918">
            <v>6060</v>
          </cell>
        </row>
        <row r="1919">
          <cell r="C1919" t="str">
            <v>PP2300103330</v>
          </cell>
          <cell r="D1919">
            <v>6061</v>
          </cell>
        </row>
        <row r="1920">
          <cell r="D1920">
            <v>1644</v>
          </cell>
        </row>
        <row r="1921">
          <cell r="D1921">
            <v>2475</v>
          </cell>
        </row>
        <row r="1922">
          <cell r="D1922">
            <v>6062</v>
          </cell>
        </row>
        <row r="1923">
          <cell r="D1923">
            <v>6063</v>
          </cell>
        </row>
        <row r="1924">
          <cell r="D1924">
            <v>6065</v>
          </cell>
        </row>
        <row r="1925">
          <cell r="D1925">
            <v>6066</v>
          </cell>
        </row>
        <row r="1926">
          <cell r="D1926">
            <v>6067</v>
          </cell>
        </row>
        <row r="1927">
          <cell r="D1927">
            <v>6068</v>
          </cell>
        </row>
        <row r="1928">
          <cell r="D1928">
            <v>6069</v>
          </cell>
        </row>
        <row r="1929">
          <cell r="D1929">
            <v>6070</v>
          </cell>
        </row>
        <row r="1930">
          <cell r="D1930">
            <v>6080</v>
          </cell>
        </row>
        <row r="1931">
          <cell r="D1931">
            <v>6071</v>
          </cell>
        </row>
        <row r="1932">
          <cell r="D1932">
            <v>6072</v>
          </cell>
        </row>
        <row r="1933">
          <cell r="C1933" t="str">
            <v>PP2300050118</v>
          </cell>
          <cell r="D1933">
            <v>6073</v>
          </cell>
        </row>
        <row r="1934">
          <cell r="C1934" t="str">
            <v>PP2300050014</v>
          </cell>
          <cell r="D1934">
            <v>6074</v>
          </cell>
        </row>
        <row r="1935">
          <cell r="C1935" t="str">
            <v>PP2300103455</v>
          </cell>
          <cell r="D1935">
            <v>6075</v>
          </cell>
        </row>
        <row r="1936">
          <cell r="C1936" t="str">
            <v>PP2300103456</v>
          </cell>
          <cell r="D1936">
            <v>6076</v>
          </cell>
        </row>
        <row r="1937">
          <cell r="C1937" t="str">
            <v>PP2300102724</v>
          </cell>
          <cell r="D1937">
            <v>6077</v>
          </cell>
        </row>
        <row r="1938">
          <cell r="D1938">
            <v>6078</v>
          </cell>
        </row>
        <row r="1939">
          <cell r="C1939" t="str">
            <v>PP2300103369</v>
          </cell>
          <cell r="D1939">
            <v>6079</v>
          </cell>
        </row>
        <row r="1940">
          <cell r="D1940">
            <v>2616</v>
          </cell>
        </row>
        <row r="1941">
          <cell r="C1941" t="str">
            <v>PP2300103459</v>
          </cell>
          <cell r="D1941">
            <v>6081</v>
          </cell>
        </row>
        <row r="1942">
          <cell r="D1942">
            <v>6082</v>
          </cell>
        </row>
        <row r="1943">
          <cell r="D1943">
            <v>6083</v>
          </cell>
        </row>
        <row r="1944">
          <cell r="D1944">
            <v>6084</v>
          </cell>
        </row>
        <row r="1945">
          <cell r="C1945" t="str">
            <v>PP2300103431</v>
          </cell>
          <cell r="D1945">
            <v>4673</v>
          </cell>
        </row>
        <row r="1946">
          <cell r="D1946">
            <v>6085</v>
          </cell>
        </row>
      </sheetData>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2"/>
  <sheetViews>
    <sheetView tabSelected="1" zoomScaleNormal="100" workbookViewId="0">
      <selection activeCell="K8" sqref="K8"/>
    </sheetView>
  </sheetViews>
  <sheetFormatPr defaultRowHeight="15" x14ac:dyDescent="0.25"/>
  <cols>
    <col min="1" max="1" width="5.42578125" customWidth="1"/>
    <col min="2" max="2" width="10.85546875" hidden="1" customWidth="1"/>
    <col min="3" max="3" width="8.140625" customWidth="1"/>
    <col min="4" max="4" width="40.28515625" style="13" customWidth="1"/>
    <col min="5" max="5" width="7.28515625" style="37" customWidth="1"/>
    <col min="6" max="6" width="37" style="13" customWidth="1"/>
    <col min="7" max="7" width="14" style="38" customWidth="1"/>
    <col min="8" max="8" width="13.140625" customWidth="1"/>
  </cols>
  <sheetData>
    <row r="1" spans="1:8" x14ac:dyDescent="0.25">
      <c r="F1" s="45" t="s">
        <v>227</v>
      </c>
      <c r="G1" s="45"/>
      <c r="H1" s="29"/>
    </row>
    <row r="2" spans="1:8" x14ac:dyDescent="0.25">
      <c r="A2" s="1"/>
      <c r="B2" s="1" t="s">
        <v>10</v>
      </c>
      <c r="C2" s="1" t="s">
        <v>10</v>
      </c>
      <c r="D2" s="11"/>
      <c r="E2" s="2"/>
      <c r="F2" s="11" t="s">
        <v>11</v>
      </c>
      <c r="H2" s="4"/>
    </row>
    <row r="3" spans="1:8" x14ac:dyDescent="0.25">
      <c r="A3" s="1" t="s">
        <v>9</v>
      </c>
      <c r="B3" s="1"/>
      <c r="C3" s="1"/>
      <c r="D3" s="5"/>
      <c r="E3" s="2"/>
      <c r="F3" s="5" t="s">
        <v>12</v>
      </c>
      <c r="H3" s="3"/>
    </row>
    <row r="4" spans="1:8" x14ac:dyDescent="0.25">
      <c r="A4" s="1"/>
      <c r="B4" s="1"/>
      <c r="C4" s="1"/>
      <c r="D4" s="2"/>
      <c r="E4" s="2"/>
      <c r="F4" s="2"/>
      <c r="G4" s="39"/>
      <c r="H4" s="3"/>
    </row>
    <row r="5" spans="1:8" ht="20.25" x14ac:dyDescent="0.25">
      <c r="A5" s="44" t="s">
        <v>14</v>
      </c>
      <c r="B5" s="44"/>
      <c r="C5" s="44"/>
      <c r="D5" s="44"/>
      <c r="E5" s="44"/>
      <c r="F5" s="44"/>
      <c r="G5" s="44"/>
      <c r="H5" s="10"/>
    </row>
    <row r="6" spans="1:8" x14ac:dyDescent="0.25">
      <c r="A6" s="6"/>
      <c r="B6" s="6"/>
      <c r="C6" s="6"/>
      <c r="D6" s="2"/>
      <c r="E6" s="2"/>
      <c r="F6" s="2"/>
      <c r="G6" s="39"/>
      <c r="H6" s="3"/>
    </row>
    <row r="7" spans="1:8" ht="25.5" x14ac:dyDescent="0.25">
      <c r="A7" s="9" t="s">
        <v>0</v>
      </c>
      <c r="B7" s="9" t="s">
        <v>13</v>
      </c>
      <c r="C7" s="9" t="s">
        <v>226</v>
      </c>
      <c r="D7" s="7" t="s">
        <v>229</v>
      </c>
      <c r="E7" s="9" t="s">
        <v>1</v>
      </c>
      <c r="F7" s="7" t="s">
        <v>2</v>
      </c>
      <c r="G7" s="40" t="s">
        <v>17</v>
      </c>
    </row>
    <row r="8" spans="1:8" ht="48" x14ac:dyDescent="0.25">
      <c r="A8" s="8">
        <v>1</v>
      </c>
      <c r="B8" s="12" t="e">
        <f>VLOOKUP(#REF!,'[1]DM tổng'!$C$2:$D$4000,2,FALSE)</f>
        <v>#REF!</v>
      </c>
      <c r="C8" s="12">
        <v>3277</v>
      </c>
      <c r="D8" s="32" t="s">
        <v>43</v>
      </c>
      <c r="E8" s="30" t="s">
        <v>99</v>
      </c>
      <c r="F8" s="32" t="s">
        <v>103</v>
      </c>
      <c r="G8" s="41">
        <v>670000</v>
      </c>
    </row>
    <row r="9" spans="1:8" ht="48" x14ac:dyDescent="0.25">
      <c r="A9" s="8">
        <v>2</v>
      </c>
      <c r="B9" s="12" t="e">
        <f>VLOOKUP(#REF!,'[1]DM tổng'!$C$2:$D$4000,2,FALSE)</f>
        <v>#REF!</v>
      </c>
      <c r="C9" s="12">
        <v>3280</v>
      </c>
      <c r="D9" s="32" t="s">
        <v>44</v>
      </c>
      <c r="E9" s="30" t="s">
        <v>99</v>
      </c>
      <c r="F9" s="32" t="s">
        <v>104</v>
      </c>
      <c r="G9" s="41">
        <v>640000</v>
      </c>
    </row>
    <row r="10" spans="1:8" ht="36" x14ac:dyDescent="0.25">
      <c r="A10" s="8">
        <v>3</v>
      </c>
      <c r="B10" s="12" t="e">
        <f>VLOOKUP(#REF!,'[1]DM tổng'!$C$2:$D$4000,2,FALSE)</f>
        <v>#REF!</v>
      </c>
      <c r="C10" s="12">
        <v>400</v>
      </c>
      <c r="D10" s="32" t="s">
        <v>45</v>
      </c>
      <c r="E10" s="30" t="s">
        <v>6</v>
      </c>
      <c r="F10" s="32" t="s">
        <v>45</v>
      </c>
      <c r="G10" s="41">
        <v>17</v>
      </c>
    </row>
    <row r="11" spans="1:8" ht="48" x14ac:dyDescent="0.25">
      <c r="A11" s="8">
        <v>4</v>
      </c>
      <c r="B11" s="12" t="e">
        <f>VLOOKUP(#REF!,'[1]DM tổng'!$C$2:$D$4000,2,FALSE)</f>
        <v>#REF!</v>
      </c>
      <c r="C11" s="12">
        <v>1771</v>
      </c>
      <c r="D11" s="32" t="s">
        <v>46</v>
      </c>
      <c r="E11" s="30" t="s">
        <v>3</v>
      </c>
      <c r="F11" s="32" t="s">
        <v>46</v>
      </c>
      <c r="G11" s="41">
        <v>12</v>
      </c>
    </row>
    <row r="12" spans="1:8" ht="24" x14ac:dyDescent="0.25">
      <c r="A12" s="8">
        <v>5</v>
      </c>
      <c r="B12" s="12" t="e">
        <f>VLOOKUP(#REF!,'[1]DM tổng'!$C$2:$D$4000,2,FALSE)</f>
        <v>#REF!</v>
      </c>
      <c r="C12" s="12">
        <v>1774</v>
      </c>
      <c r="D12" s="32" t="s">
        <v>47</v>
      </c>
      <c r="E12" s="30" t="s">
        <v>3</v>
      </c>
      <c r="F12" s="32" t="s">
        <v>47</v>
      </c>
      <c r="G12" s="41">
        <v>20</v>
      </c>
    </row>
    <row r="13" spans="1:8" ht="36" x14ac:dyDescent="0.25">
      <c r="A13" s="8">
        <v>6</v>
      </c>
      <c r="B13" s="12" t="e">
        <f>VLOOKUP(#REF!,'[1]DM tổng'!$C$2:$D$4000,2,FALSE)</f>
        <v>#REF!</v>
      </c>
      <c r="C13" s="12">
        <v>1776</v>
      </c>
      <c r="D13" s="32" t="s">
        <v>48</v>
      </c>
      <c r="E13" s="30" t="s">
        <v>3</v>
      </c>
      <c r="F13" s="32" t="s">
        <v>48</v>
      </c>
      <c r="G13" s="41">
        <v>5</v>
      </c>
    </row>
    <row r="14" spans="1:8" ht="48" x14ac:dyDescent="0.25">
      <c r="A14" s="8">
        <v>7</v>
      </c>
      <c r="B14" s="12" t="e">
        <f>VLOOKUP(#REF!,'[1]DM tổng'!$C$2:$D$4000,2,FALSE)</f>
        <v>#REF!</v>
      </c>
      <c r="C14" s="12">
        <v>1827</v>
      </c>
      <c r="D14" s="32" t="s">
        <v>49</v>
      </c>
      <c r="E14" s="30" t="s">
        <v>3</v>
      </c>
      <c r="F14" s="32" t="s">
        <v>49</v>
      </c>
      <c r="G14" s="41">
        <v>6</v>
      </c>
    </row>
    <row r="15" spans="1:8" ht="24" x14ac:dyDescent="0.25">
      <c r="A15" s="8">
        <v>8</v>
      </c>
      <c r="B15" s="12" t="e">
        <f>VLOOKUP(#REF!,'[1]DM tổng'!$C$2:$D$4000,2,FALSE)</f>
        <v>#REF!</v>
      </c>
      <c r="C15" s="12">
        <v>1822</v>
      </c>
      <c r="D15" s="32" t="s">
        <v>50</v>
      </c>
      <c r="E15" s="30" t="s">
        <v>3</v>
      </c>
      <c r="F15" s="32" t="s">
        <v>50</v>
      </c>
      <c r="G15" s="41">
        <v>50</v>
      </c>
    </row>
    <row r="16" spans="1:8" x14ac:dyDescent="0.25">
      <c r="A16" s="8">
        <v>9</v>
      </c>
      <c r="B16" s="12" t="e">
        <f>VLOOKUP(#REF!,'[1]DM tổng'!$C$2:$D$4000,2,FALSE)</f>
        <v>#REF!</v>
      </c>
      <c r="C16" s="12">
        <v>2673</v>
      </c>
      <c r="D16" s="32" t="s">
        <v>51</v>
      </c>
      <c r="E16" s="31" t="s">
        <v>3</v>
      </c>
      <c r="F16" s="32" t="s">
        <v>51</v>
      </c>
      <c r="G16" s="41">
        <v>500</v>
      </c>
    </row>
    <row r="17" spans="1:7" x14ac:dyDescent="0.25">
      <c r="A17" s="8">
        <v>10</v>
      </c>
      <c r="B17" s="12" t="e">
        <f>VLOOKUP(#REF!,'[1]DM tổng'!$C$2:$D$4000,2,FALSE)</f>
        <v>#REF!</v>
      </c>
      <c r="C17" s="12">
        <v>5536</v>
      </c>
      <c r="D17" s="32" t="s">
        <v>52</v>
      </c>
      <c r="E17" s="31" t="s">
        <v>3</v>
      </c>
      <c r="F17" s="32" t="s">
        <v>52</v>
      </c>
      <c r="G17" s="41">
        <v>81</v>
      </c>
    </row>
    <row r="18" spans="1:7" x14ac:dyDescent="0.25">
      <c r="A18" s="8">
        <v>11</v>
      </c>
      <c r="B18" s="12" t="e">
        <f>VLOOKUP(#REF!,'[1]DM tổng'!$C$2:$D$4000,2,FALSE)</f>
        <v>#REF!</v>
      </c>
      <c r="C18" s="12">
        <v>5541</v>
      </c>
      <c r="D18" s="32" t="s">
        <v>53</v>
      </c>
      <c r="E18" s="31" t="s">
        <v>3</v>
      </c>
      <c r="F18" s="32" t="s">
        <v>53</v>
      </c>
      <c r="G18" s="41">
        <v>120</v>
      </c>
    </row>
    <row r="19" spans="1:7" ht="36" x14ac:dyDescent="0.25">
      <c r="A19" s="8">
        <v>12</v>
      </c>
      <c r="B19" s="12" t="e">
        <f>VLOOKUP(#REF!,'[1]DM tổng'!$C$2:$D$4000,2,FALSE)</f>
        <v>#REF!</v>
      </c>
      <c r="C19" s="12">
        <v>5575</v>
      </c>
      <c r="D19" s="32" t="s">
        <v>54</v>
      </c>
      <c r="E19" s="31" t="s">
        <v>3</v>
      </c>
      <c r="F19" s="32" t="s">
        <v>54</v>
      </c>
      <c r="G19" s="41">
        <v>40</v>
      </c>
    </row>
    <row r="20" spans="1:7" x14ac:dyDescent="0.25">
      <c r="A20" s="8">
        <v>13</v>
      </c>
      <c r="B20" s="12" t="e">
        <f>VLOOKUP(#REF!,'[1]DM tổng'!$C$2:$D$4000,2,FALSE)</f>
        <v>#REF!</v>
      </c>
      <c r="C20" s="12">
        <v>5903</v>
      </c>
      <c r="D20" s="32" t="s">
        <v>55</v>
      </c>
      <c r="E20" s="31" t="s">
        <v>3</v>
      </c>
      <c r="F20" s="32" t="s">
        <v>55</v>
      </c>
      <c r="G20" s="41">
        <v>115</v>
      </c>
    </row>
    <row r="21" spans="1:7" ht="24" x14ac:dyDescent="0.25">
      <c r="A21" s="8">
        <v>14</v>
      </c>
      <c r="B21" s="12" t="e">
        <f>VLOOKUP(#REF!,'[1]DM tổng'!$C$2:$D$4000,2,FALSE)</f>
        <v>#REF!</v>
      </c>
      <c r="C21" s="12">
        <v>5906</v>
      </c>
      <c r="D21" s="32" t="s">
        <v>56</v>
      </c>
      <c r="E21" s="31" t="s">
        <v>3</v>
      </c>
      <c r="F21" s="32" t="s">
        <v>190</v>
      </c>
      <c r="G21" s="41">
        <v>110</v>
      </c>
    </row>
    <row r="22" spans="1:7" x14ac:dyDescent="0.25">
      <c r="A22" s="8">
        <v>15</v>
      </c>
      <c r="B22" s="12" t="e">
        <f>VLOOKUP(#REF!,'[1]DM tổng'!$C$2:$D$4000,2,FALSE)</f>
        <v>#REF!</v>
      </c>
      <c r="C22" s="12">
        <v>22</v>
      </c>
      <c r="D22" s="32" t="s">
        <v>57</v>
      </c>
      <c r="E22" s="31" t="s">
        <v>3</v>
      </c>
      <c r="F22" s="32" t="s">
        <v>57</v>
      </c>
      <c r="G22" s="41">
        <v>100</v>
      </c>
    </row>
    <row r="23" spans="1:7" x14ac:dyDescent="0.25">
      <c r="A23" s="8">
        <v>16</v>
      </c>
      <c r="B23" s="12" t="e">
        <f>VLOOKUP(#REF!,'[1]DM tổng'!$C$2:$D$4000,2,FALSE)</f>
        <v>#REF!</v>
      </c>
      <c r="C23" s="12">
        <v>6060</v>
      </c>
      <c r="D23" s="32" t="s">
        <v>58</v>
      </c>
      <c r="E23" s="31" t="s">
        <v>16</v>
      </c>
      <c r="F23" s="32" t="s">
        <v>58</v>
      </c>
      <c r="G23" s="41">
        <v>30</v>
      </c>
    </row>
    <row r="24" spans="1:7" x14ac:dyDescent="0.25">
      <c r="A24" s="8">
        <v>17</v>
      </c>
      <c r="B24" s="12" t="e">
        <f>VLOOKUP(#REF!,'[1]DM tổng'!$C$2:$D$4000,2,FALSE)</f>
        <v>#REF!</v>
      </c>
      <c r="C24" s="12">
        <v>1302</v>
      </c>
      <c r="D24" s="32" t="s">
        <v>59</v>
      </c>
      <c r="E24" s="31" t="s">
        <v>4</v>
      </c>
      <c r="F24" s="32" t="s">
        <v>59</v>
      </c>
      <c r="G24" s="41">
        <v>180</v>
      </c>
    </row>
    <row r="25" spans="1:7" x14ac:dyDescent="0.25">
      <c r="A25" s="8">
        <v>18</v>
      </c>
      <c r="B25" s="12" t="e">
        <f>VLOOKUP(#REF!,'[1]DM tổng'!$C$2:$D$4000,2,FALSE)</f>
        <v>#REF!</v>
      </c>
      <c r="C25" s="12">
        <v>1487</v>
      </c>
      <c r="D25" s="32" t="s">
        <v>60</v>
      </c>
      <c r="E25" s="31" t="s">
        <v>15</v>
      </c>
      <c r="F25" s="32" t="s">
        <v>60</v>
      </c>
      <c r="G25" s="41">
        <v>2</v>
      </c>
    </row>
    <row r="26" spans="1:7" x14ac:dyDescent="0.25">
      <c r="A26" s="8">
        <v>19</v>
      </c>
      <c r="B26" s="12" t="e">
        <f>VLOOKUP(#REF!,'[1]DM tổng'!$C$2:$D$4000,2,FALSE)</f>
        <v>#REF!</v>
      </c>
      <c r="C26" s="12">
        <v>1748</v>
      </c>
      <c r="D26" s="32" t="s">
        <v>61</v>
      </c>
      <c r="E26" s="31" t="s">
        <v>3</v>
      </c>
      <c r="F26" s="32" t="s">
        <v>61</v>
      </c>
      <c r="G26" s="41">
        <v>18</v>
      </c>
    </row>
    <row r="27" spans="1:7" x14ac:dyDescent="0.25">
      <c r="A27" s="8">
        <v>20</v>
      </c>
      <c r="B27" s="12" t="e">
        <f>VLOOKUP(#REF!,'[1]DM tổng'!$C$2:$D$4000,2,FALSE)</f>
        <v>#REF!</v>
      </c>
      <c r="C27" s="12">
        <v>1751</v>
      </c>
      <c r="D27" s="32" t="s">
        <v>62</v>
      </c>
      <c r="E27" s="31" t="s">
        <v>3</v>
      </c>
      <c r="F27" s="32" t="s">
        <v>62</v>
      </c>
      <c r="G27" s="41">
        <v>16</v>
      </c>
    </row>
    <row r="28" spans="1:7" x14ac:dyDescent="0.25">
      <c r="A28" s="8">
        <v>21</v>
      </c>
      <c r="B28" s="12" t="e">
        <f>VLOOKUP(#REF!,'[1]DM tổng'!$C$2:$D$4000,2,FALSE)</f>
        <v>#REF!</v>
      </c>
      <c r="C28" s="12">
        <v>1968</v>
      </c>
      <c r="D28" s="32" t="s">
        <v>63</v>
      </c>
      <c r="E28" s="31" t="s">
        <v>3</v>
      </c>
      <c r="F28" s="32" t="s">
        <v>63</v>
      </c>
      <c r="G28" s="41">
        <v>20</v>
      </c>
    </row>
    <row r="29" spans="1:7" x14ac:dyDescent="0.25">
      <c r="A29" s="8">
        <v>22</v>
      </c>
      <c r="B29" s="12" t="e">
        <f>VLOOKUP(#REF!,'[1]DM tổng'!$C$2:$D$4000,2,FALSE)</f>
        <v>#REF!</v>
      </c>
      <c r="C29" s="12">
        <v>2507</v>
      </c>
      <c r="D29" s="32" t="s">
        <v>64</v>
      </c>
      <c r="E29" s="31" t="s">
        <v>8</v>
      </c>
      <c r="F29" s="32" t="s">
        <v>64</v>
      </c>
      <c r="G29" s="41">
        <v>1440</v>
      </c>
    </row>
    <row r="30" spans="1:7" x14ac:dyDescent="0.25">
      <c r="A30" s="8">
        <v>23</v>
      </c>
      <c r="B30" s="12" t="e">
        <f>VLOOKUP(#REF!,'[1]DM tổng'!$C$2:$D$4000,2,FALSE)</f>
        <v>#REF!</v>
      </c>
      <c r="C30" s="12">
        <v>2554</v>
      </c>
      <c r="D30" s="32" t="s">
        <v>65</v>
      </c>
      <c r="E30" s="31" t="s">
        <v>3</v>
      </c>
      <c r="F30" s="32" t="s">
        <v>65</v>
      </c>
      <c r="G30" s="41">
        <v>1000</v>
      </c>
    </row>
    <row r="31" spans="1:7" ht="24" x14ac:dyDescent="0.25">
      <c r="A31" s="8">
        <v>24</v>
      </c>
      <c r="B31" s="12" t="e">
        <f>VLOOKUP(#REF!,'[1]DM tổng'!$C$2:$D$4000,2,FALSE)</f>
        <v>#REF!</v>
      </c>
      <c r="C31" s="12">
        <v>2998</v>
      </c>
      <c r="D31" s="32" t="s">
        <v>66</v>
      </c>
      <c r="E31" s="31" t="s">
        <v>4</v>
      </c>
      <c r="F31" s="32" t="s">
        <v>66</v>
      </c>
      <c r="G31" s="41">
        <v>12540</v>
      </c>
    </row>
    <row r="32" spans="1:7" ht="48" x14ac:dyDescent="0.25">
      <c r="A32" s="8">
        <v>25</v>
      </c>
      <c r="B32" s="12" t="e">
        <f>VLOOKUP(#REF!,'[1]DM tổng'!$C$2:$D$4000,2,FALSE)</f>
        <v>#REF!</v>
      </c>
      <c r="C32" s="12">
        <v>6061</v>
      </c>
      <c r="D32" s="32" t="s">
        <v>67</v>
      </c>
      <c r="E32" s="31" t="s">
        <v>16</v>
      </c>
      <c r="F32" s="32" t="s">
        <v>105</v>
      </c>
      <c r="G32" s="41">
        <v>30</v>
      </c>
    </row>
    <row r="33" spans="1:7" x14ac:dyDescent="0.25">
      <c r="A33" s="8">
        <v>26</v>
      </c>
      <c r="B33" s="12" t="e">
        <f>VLOOKUP(#REF!,'[1]DM tổng'!$C$2:$D$4000,2,FALSE)</f>
        <v>#REF!</v>
      </c>
      <c r="C33" s="12">
        <v>3249</v>
      </c>
      <c r="D33" s="32" t="s">
        <v>68</v>
      </c>
      <c r="E33" s="31" t="s">
        <v>3</v>
      </c>
      <c r="F33" s="32" t="s">
        <v>68</v>
      </c>
      <c r="G33" s="41">
        <v>200</v>
      </c>
    </row>
    <row r="34" spans="1:7" ht="24" x14ac:dyDescent="0.25">
      <c r="A34" s="8">
        <v>27</v>
      </c>
      <c r="B34" s="12" t="e">
        <f>VLOOKUP(#REF!,'[1]DM tổng'!$C$2:$D$4000,2,FALSE)</f>
        <v>#REF!</v>
      </c>
      <c r="C34" s="12">
        <v>3306</v>
      </c>
      <c r="D34" s="32" t="s">
        <v>69</v>
      </c>
      <c r="E34" s="31" t="s">
        <v>7</v>
      </c>
      <c r="F34" s="32" t="s">
        <v>69</v>
      </c>
      <c r="G34" s="41">
        <v>1300</v>
      </c>
    </row>
    <row r="35" spans="1:7" x14ac:dyDescent="0.25">
      <c r="A35" s="8">
        <v>28</v>
      </c>
      <c r="B35" s="12" t="e">
        <f>VLOOKUP(#REF!,'[1]DM tổng'!$C$2:$D$4000,2,FALSE)</f>
        <v>#REF!</v>
      </c>
      <c r="C35" s="12">
        <v>3443</v>
      </c>
      <c r="D35" s="32" t="s">
        <v>70</v>
      </c>
      <c r="E35" s="31" t="s">
        <v>100</v>
      </c>
      <c r="F35" s="32" t="s">
        <v>70</v>
      </c>
      <c r="G35" s="41">
        <v>550</v>
      </c>
    </row>
    <row r="36" spans="1:7" x14ac:dyDescent="0.25">
      <c r="A36" s="8">
        <v>29</v>
      </c>
      <c r="B36" s="12" t="e">
        <f>VLOOKUP(#REF!,'[1]DM tổng'!$C$2:$D$4000,2,FALSE)</f>
        <v>#REF!</v>
      </c>
      <c r="C36" s="12">
        <v>3447</v>
      </c>
      <c r="D36" s="32" t="s">
        <v>71</v>
      </c>
      <c r="E36" s="31" t="s">
        <v>101</v>
      </c>
      <c r="F36" s="32" t="s">
        <v>71</v>
      </c>
      <c r="G36" s="41">
        <v>700</v>
      </c>
    </row>
    <row r="37" spans="1:7" ht="24" x14ac:dyDescent="0.25">
      <c r="A37" s="8">
        <v>30</v>
      </c>
      <c r="B37" s="12" t="e">
        <f>VLOOKUP(#REF!,'[1]DM tổng'!$C$2:$D$4000,2,FALSE)</f>
        <v>#REF!</v>
      </c>
      <c r="C37" s="12">
        <v>3812</v>
      </c>
      <c r="D37" s="32" t="s">
        <v>72</v>
      </c>
      <c r="E37" s="31" t="s">
        <v>3</v>
      </c>
      <c r="F37" s="32" t="s">
        <v>72</v>
      </c>
      <c r="G37" s="41">
        <v>238000</v>
      </c>
    </row>
    <row r="38" spans="1:7" x14ac:dyDescent="0.25">
      <c r="A38" s="8">
        <v>31</v>
      </c>
      <c r="B38" s="12" t="e">
        <f>VLOOKUP(#REF!,'[1]DM tổng'!$C$2:$D$4000,2,FALSE)</f>
        <v>#REF!</v>
      </c>
      <c r="C38" s="12">
        <v>3831</v>
      </c>
      <c r="D38" s="32" t="s">
        <v>73</v>
      </c>
      <c r="E38" s="31" t="s">
        <v>3</v>
      </c>
      <c r="F38" s="32" t="s">
        <v>73</v>
      </c>
      <c r="G38" s="41">
        <v>1400</v>
      </c>
    </row>
    <row r="39" spans="1:7" x14ac:dyDescent="0.25">
      <c r="A39" s="8">
        <v>32</v>
      </c>
      <c r="B39" s="12" t="e">
        <f>VLOOKUP(#REF!,'[1]DM tổng'!$C$2:$D$4000,2,FALSE)</f>
        <v>#REF!</v>
      </c>
      <c r="C39" s="12">
        <v>3856</v>
      </c>
      <c r="D39" s="32" t="s">
        <v>74</v>
      </c>
      <c r="E39" s="31" t="s">
        <v>3</v>
      </c>
      <c r="F39" s="32" t="s">
        <v>74</v>
      </c>
      <c r="G39" s="41">
        <v>13</v>
      </c>
    </row>
    <row r="40" spans="1:7" x14ac:dyDescent="0.25">
      <c r="A40" s="8">
        <v>33</v>
      </c>
      <c r="B40" s="12" t="e">
        <f>VLOOKUP(#REF!,'[1]DM tổng'!$C$2:$D$4000,2,FALSE)</f>
        <v>#REF!</v>
      </c>
      <c r="C40" s="12">
        <v>3902</v>
      </c>
      <c r="D40" s="32" t="s">
        <v>75</v>
      </c>
      <c r="E40" s="31" t="s">
        <v>3</v>
      </c>
      <c r="F40" s="32" t="s">
        <v>75</v>
      </c>
      <c r="G40" s="41">
        <v>46000</v>
      </c>
    </row>
    <row r="41" spans="1:7" x14ac:dyDescent="0.25">
      <c r="A41" s="8">
        <v>34</v>
      </c>
      <c r="B41" s="12" t="e">
        <f>VLOOKUP(#REF!,'[1]DM tổng'!$C$2:$D$4000,2,FALSE)</f>
        <v>#REF!</v>
      </c>
      <c r="C41" s="12">
        <v>4176</v>
      </c>
      <c r="D41" s="32" t="s">
        <v>76</v>
      </c>
      <c r="E41" s="31" t="s">
        <v>3</v>
      </c>
      <c r="F41" s="32" t="s">
        <v>76</v>
      </c>
      <c r="G41" s="41">
        <v>480</v>
      </c>
    </row>
    <row r="42" spans="1:7" ht="24" x14ac:dyDescent="0.25">
      <c r="A42" s="8">
        <v>35</v>
      </c>
      <c r="B42" s="12" t="e">
        <f>VLOOKUP(#REF!,'[1]DM tổng'!$C$2:$D$4000,2,FALSE)</f>
        <v>#REF!</v>
      </c>
      <c r="C42" s="12">
        <v>4388</v>
      </c>
      <c r="D42" s="32" t="s">
        <v>77</v>
      </c>
      <c r="E42" s="31" t="s">
        <v>3</v>
      </c>
      <c r="F42" s="32" t="s">
        <v>77</v>
      </c>
      <c r="G42" s="41">
        <v>25</v>
      </c>
    </row>
    <row r="43" spans="1:7" x14ac:dyDescent="0.25">
      <c r="A43" s="8">
        <v>36</v>
      </c>
      <c r="B43" s="12" t="e">
        <f>VLOOKUP(#REF!,'[1]DM tổng'!$C$2:$D$4000,2,FALSE)</f>
        <v>#REF!</v>
      </c>
      <c r="C43" s="12">
        <v>4435</v>
      </c>
      <c r="D43" s="32" t="s">
        <v>78</v>
      </c>
      <c r="E43" s="31" t="s">
        <v>3</v>
      </c>
      <c r="F43" s="32" t="s">
        <v>78</v>
      </c>
      <c r="G43" s="41">
        <v>432000</v>
      </c>
    </row>
    <row r="44" spans="1:7" x14ac:dyDescent="0.25">
      <c r="A44" s="8">
        <v>37</v>
      </c>
      <c r="B44" s="12" t="e">
        <f>VLOOKUP(#REF!,'[1]DM tổng'!$C$2:$D$4000,2,FALSE)</f>
        <v>#REF!</v>
      </c>
      <c r="C44" s="12">
        <v>4554</v>
      </c>
      <c r="D44" s="32" t="s">
        <v>79</v>
      </c>
      <c r="E44" s="31" t="s">
        <v>3</v>
      </c>
      <c r="F44" s="32" t="s">
        <v>79</v>
      </c>
      <c r="G44" s="41">
        <v>50</v>
      </c>
    </row>
    <row r="45" spans="1:7" x14ac:dyDescent="0.25">
      <c r="A45" s="8">
        <v>38</v>
      </c>
      <c r="B45" s="12" t="e">
        <f>VLOOKUP(#REF!,'[1]DM tổng'!$C$2:$D$4000,2,FALSE)</f>
        <v>#REF!</v>
      </c>
      <c r="C45" s="12">
        <v>4580</v>
      </c>
      <c r="D45" s="32" t="s">
        <v>80</v>
      </c>
      <c r="E45" s="31" t="s">
        <v>3</v>
      </c>
      <c r="F45" s="32" t="s">
        <v>80</v>
      </c>
      <c r="G45" s="41">
        <v>96</v>
      </c>
    </row>
    <row r="46" spans="1:7" x14ac:dyDescent="0.25">
      <c r="A46" s="8">
        <v>39</v>
      </c>
      <c r="B46" s="12" t="e">
        <f>VLOOKUP(#REF!,'[1]DM tổng'!$C$2:$D$4000,2,FALSE)</f>
        <v>#REF!</v>
      </c>
      <c r="C46" s="12">
        <v>4582</v>
      </c>
      <c r="D46" s="32" t="s">
        <v>81</v>
      </c>
      <c r="E46" s="31" t="s">
        <v>3</v>
      </c>
      <c r="F46" s="32" t="s">
        <v>81</v>
      </c>
      <c r="G46" s="41">
        <v>50</v>
      </c>
    </row>
    <row r="47" spans="1:7" ht="24" x14ac:dyDescent="0.25">
      <c r="A47" s="8">
        <v>40</v>
      </c>
      <c r="B47" s="12" t="e">
        <f>VLOOKUP(#REF!,'[1]DM tổng'!$C$2:$D$4000,2,FALSE)</f>
        <v>#REF!</v>
      </c>
      <c r="C47" s="12">
        <v>4597</v>
      </c>
      <c r="D47" s="32" t="s">
        <v>82</v>
      </c>
      <c r="E47" s="31" t="s">
        <v>3</v>
      </c>
      <c r="F47" s="32" t="s">
        <v>82</v>
      </c>
      <c r="G47" s="41">
        <v>80</v>
      </c>
    </row>
    <row r="48" spans="1:7" x14ac:dyDescent="0.25">
      <c r="A48" s="8">
        <v>41</v>
      </c>
      <c r="B48" s="12" t="e">
        <f>VLOOKUP(#REF!,'[1]DM tổng'!$C$2:$D$4000,2,FALSE)</f>
        <v>#REF!</v>
      </c>
      <c r="C48" s="12">
        <v>4640</v>
      </c>
      <c r="D48" s="32" t="s">
        <v>83</v>
      </c>
      <c r="E48" s="31" t="s">
        <v>3</v>
      </c>
      <c r="F48" s="32" t="s">
        <v>83</v>
      </c>
      <c r="G48" s="41">
        <v>41000</v>
      </c>
    </row>
    <row r="49" spans="1:7" x14ac:dyDescent="0.25">
      <c r="A49" s="8">
        <v>42</v>
      </c>
      <c r="B49" s="12" t="e">
        <f>VLOOKUP(#REF!,'[1]DM tổng'!$C$2:$D$4000,2,FALSE)</f>
        <v>#REF!</v>
      </c>
      <c r="C49" s="12">
        <v>4697</v>
      </c>
      <c r="D49" s="32" t="s">
        <v>84</v>
      </c>
      <c r="E49" s="31" t="s">
        <v>3</v>
      </c>
      <c r="F49" s="32" t="s">
        <v>84</v>
      </c>
      <c r="G49" s="41">
        <v>4000</v>
      </c>
    </row>
    <row r="50" spans="1:7" ht="24" x14ac:dyDescent="0.25">
      <c r="A50" s="8">
        <v>43</v>
      </c>
      <c r="B50" s="12" t="e">
        <f>VLOOKUP(#REF!,'[1]DM tổng'!$C$2:$D$4000,2,FALSE)</f>
        <v>#REF!</v>
      </c>
      <c r="C50" s="12">
        <v>4712</v>
      </c>
      <c r="D50" s="32" t="s">
        <v>85</v>
      </c>
      <c r="E50" s="31" t="s">
        <v>102</v>
      </c>
      <c r="F50" s="32" t="s">
        <v>85</v>
      </c>
      <c r="G50" s="41">
        <v>1000</v>
      </c>
    </row>
    <row r="51" spans="1:7" ht="24" x14ac:dyDescent="0.25">
      <c r="A51" s="8">
        <v>44</v>
      </c>
      <c r="B51" s="12" t="e">
        <f>VLOOKUP(#REF!,'[1]DM tổng'!$C$2:$D$4000,2,FALSE)</f>
        <v>#REF!</v>
      </c>
      <c r="C51" s="12">
        <v>4885</v>
      </c>
      <c r="D51" s="32" t="s">
        <v>86</v>
      </c>
      <c r="E51" s="31" t="s">
        <v>3</v>
      </c>
      <c r="F51" s="32" t="s">
        <v>86</v>
      </c>
      <c r="G51" s="41">
        <v>1300</v>
      </c>
    </row>
    <row r="52" spans="1:7" x14ac:dyDescent="0.25">
      <c r="A52" s="8">
        <v>45</v>
      </c>
      <c r="B52" s="12" t="e">
        <f>VLOOKUP(#REF!,'[1]DM tổng'!$C$2:$D$4000,2,FALSE)</f>
        <v>#REF!</v>
      </c>
      <c r="C52" s="12">
        <v>4978</v>
      </c>
      <c r="D52" s="32" t="s">
        <v>87</v>
      </c>
      <c r="E52" s="31" t="s">
        <v>8</v>
      </c>
      <c r="F52" s="32" t="s">
        <v>87</v>
      </c>
      <c r="G52" s="41">
        <v>90</v>
      </c>
    </row>
    <row r="53" spans="1:7" x14ac:dyDescent="0.25">
      <c r="A53" s="8">
        <v>46</v>
      </c>
      <c r="B53" s="12" t="e">
        <f>VLOOKUP(#REF!,'[1]DM tổng'!$C$2:$D$4000,2,FALSE)</f>
        <v>#REF!</v>
      </c>
      <c r="C53" s="12">
        <v>5032</v>
      </c>
      <c r="D53" s="32" t="s">
        <v>88</v>
      </c>
      <c r="E53" s="31" t="s">
        <v>3</v>
      </c>
      <c r="F53" s="32" t="s">
        <v>88</v>
      </c>
      <c r="G53" s="41">
        <v>1400</v>
      </c>
    </row>
    <row r="54" spans="1:7" x14ac:dyDescent="0.25">
      <c r="A54" s="8">
        <v>47</v>
      </c>
      <c r="B54" s="12" t="e">
        <f>VLOOKUP(#REF!,'[1]DM tổng'!$C$2:$D$4000,2,FALSE)</f>
        <v>#REF!</v>
      </c>
      <c r="C54" s="12">
        <v>5270</v>
      </c>
      <c r="D54" s="32" t="s">
        <v>89</v>
      </c>
      <c r="E54" s="31" t="s">
        <v>3</v>
      </c>
      <c r="F54" s="32" t="s">
        <v>89</v>
      </c>
      <c r="G54" s="41">
        <v>160</v>
      </c>
    </row>
    <row r="55" spans="1:7" ht="24" x14ac:dyDescent="0.25">
      <c r="A55" s="8">
        <v>48</v>
      </c>
      <c r="B55" s="12" t="e">
        <f>VLOOKUP(#REF!,'[1]DM tổng'!$C$2:$D$4000,2,FALSE)</f>
        <v>#REF!</v>
      </c>
      <c r="C55" s="12">
        <v>5365</v>
      </c>
      <c r="D55" s="32" t="s">
        <v>90</v>
      </c>
      <c r="E55" s="31" t="s">
        <v>3</v>
      </c>
      <c r="F55" s="32" t="s">
        <v>90</v>
      </c>
      <c r="G55" s="41">
        <v>88500</v>
      </c>
    </row>
    <row r="56" spans="1:7" ht="24" x14ac:dyDescent="0.25">
      <c r="A56" s="8">
        <v>49</v>
      </c>
      <c r="B56" s="12" t="e">
        <f>VLOOKUP(#REF!,'[1]DM tổng'!$C$2:$D$4000,2,FALSE)</f>
        <v>#REF!</v>
      </c>
      <c r="C56" s="12">
        <v>5376</v>
      </c>
      <c r="D56" s="32" t="s">
        <v>91</v>
      </c>
      <c r="E56" s="31" t="s">
        <v>3</v>
      </c>
      <c r="F56" s="32" t="s">
        <v>91</v>
      </c>
      <c r="G56" s="41">
        <v>142000</v>
      </c>
    </row>
    <row r="57" spans="1:7" ht="36" x14ac:dyDescent="0.25">
      <c r="A57" s="8">
        <v>50</v>
      </c>
      <c r="B57" s="12" t="e">
        <f>VLOOKUP(#REF!,'[1]DM tổng'!$C$2:$D$4000,2,FALSE)</f>
        <v>#REF!</v>
      </c>
      <c r="C57" s="12">
        <v>4903</v>
      </c>
      <c r="D57" s="32" t="s">
        <v>92</v>
      </c>
      <c r="E57" s="31" t="s">
        <v>3</v>
      </c>
      <c r="F57" s="32" t="s">
        <v>106</v>
      </c>
      <c r="G57" s="41">
        <v>4</v>
      </c>
    </row>
    <row r="58" spans="1:7" ht="96" x14ac:dyDescent="0.25">
      <c r="A58" s="8">
        <v>51</v>
      </c>
      <c r="B58" s="12" t="e">
        <f>VLOOKUP(#REF!,'[1]DM tổng'!$C$2:$D$4000,2,FALSE)</f>
        <v>#REF!</v>
      </c>
      <c r="C58" s="12">
        <v>1151</v>
      </c>
      <c r="D58" s="32" t="s">
        <v>93</v>
      </c>
      <c r="E58" s="31" t="s">
        <v>4</v>
      </c>
      <c r="F58" s="32" t="s">
        <v>107</v>
      </c>
      <c r="G58" s="41">
        <v>80</v>
      </c>
    </row>
    <row r="59" spans="1:7" ht="24" x14ac:dyDescent="0.25">
      <c r="A59" s="8">
        <v>52</v>
      </c>
      <c r="B59" s="12" t="e">
        <f>VLOOKUP(#REF!,'[1]DM tổng'!$C$2:$D$4000,2,FALSE)</f>
        <v>#REF!</v>
      </c>
      <c r="C59" s="12">
        <v>1860</v>
      </c>
      <c r="D59" s="32" t="s">
        <v>94</v>
      </c>
      <c r="E59" s="31" t="s">
        <v>4</v>
      </c>
      <c r="F59" s="32" t="s">
        <v>108</v>
      </c>
      <c r="G59" s="41">
        <v>70</v>
      </c>
    </row>
    <row r="60" spans="1:7" ht="24" x14ac:dyDescent="0.25">
      <c r="A60" s="8">
        <v>53</v>
      </c>
      <c r="B60" s="12" t="e">
        <f>VLOOKUP(#REF!,'[1]DM tổng'!$C$2:$D$4000,2,FALSE)</f>
        <v>#REF!</v>
      </c>
      <c r="C60" s="12">
        <v>2212</v>
      </c>
      <c r="D60" s="32" t="s">
        <v>95</v>
      </c>
      <c r="E60" s="31" t="s">
        <v>5</v>
      </c>
      <c r="F60" s="32" t="s">
        <v>109</v>
      </c>
      <c r="G60" s="41">
        <v>379</v>
      </c>
    </row>
    <row r="61" spans="1:7" ht="36" x14ac:dyDescent="0.25">
      <c r="A61" s="8">
        <v>54</v>
      </c>
      <c r="B61" s="12" t="e">
        <f>VLOOKUP(#REF!,'[1]DM tổng'!$C$2:$D$4000,2,FALSE)</f>
        <v>#REF!</v>
      </c>
      <c r="C61" s="12">
        <v>2501</v>
      </c>
      <c r="D61" s="32" t="s">
        <v>96</v>
      </c>
      <c r="E61" s="31" t="s">
        <v>5</v>
      </c>
      <c r="F61" s="32" t="s">
        <v>110</v>
      </c>
      <c r="G61" s="41">
        <v>192</v>
      </c>
    </row>
    <row r="62" spans="1:7" ht="36" x14ac:dyDescent="0.25">
      <c r="A62" s="8">
        <v>55</v>
      </c>
      <c r="B62" s="12" t="e">
        <f>VLOOKUP(#REF!,'[1]DM tổng'!$C$2:$D$4000,2,FALSE)</f>
        <v>#REF!</v>
      </c>
      <c r="C62" s="12">
        <v>3372</v>
      </c>
      <c r="D62" s="32" t="s">
        <v>97</v>
      </c>
      <c r="E62" s="31" t="s">
        <v>7</v>
      </c>
      <c r="F62" s="32" t="s">
        <v>111</v>
      </c>
      <c r="G62" s="41">
        <v>11600</v>
      </c>
    </row>
    <row r="63" spans="1:7" x14ac:dyDescent="0.25">
      <c r="A63" s="8">
        <v>56</v>
      </c>
      <c r="B63" s="12" t="e">
        <f>VLOOKUP(#REF!,'[1]DM tổng'!$C$2:$D$4000,2,FALSE)</f>
        <v>#REF!</v>
      </c>
      <c r="C63" s="12">
        <v>5898</v>
      </c>
      <c r="D63" s="32" t="s">
        <v>98</v>
      </c>
      <c r="E63" s="31" t="s">
        <v>5</v>
      </c>
      <c r="F63" s="32" t="s">
        <v>98</v>
      </c>
      <c r="G63" s="41">
        <v>120</v>
      </c>
    </row>
    <row r="64" spans="1:7" ht="76.5" x14ac:dyDescent="0.25">
      <c r="A64" s="8">
        <v>57</v>
      </c>
      <c r="B64" s="24"/>
      <c r="C64" s="12">
        <v>552</v>
      </c>
      <c r="D64" s="34" t="s">
        <v>112</v>
      </c>
      <c r="E64" s="33" t="s">
        <v>4</v>
      </c>
      <c r="F64" s="34" t="s">
        <v>113</v>
      </c>
      <c r="G64" s="42">
        <v>30</v>
      </c>
    </row>
    <row r="65" spans="1:7" ht="89.25" x14ac:dyDescent="0.25">
      <c r="A65" s="8">
        <v>58</v>
      </c>
      <c r="B65" s="24"/>
      <c r="C65" s="12">
        <v>592</v>
      </c>
      <c r="D65" s="34" t="s">
        <v>114</v>
      </c>
      <c r="E65" s="33" t="s">
        <v>4</v>
      </c>
      <c r="F65" s="34" t="s">
        <v>115</v>
      </c>
      <c r="G65" s="42">
        <v>2</v>
      </c>
    </row>
    <row r="66" spans="1:7" ht="140.25" x14ac:dyDescent="0.25">
      <c r="A66" s="8">
        <v>59</v>
      </c>
      <c r="B66" s="24"/>
      <c r="C66" s="12">
        <v>643</v>
      </c>
      <c r="D66" s="34" t="s">
        <v>116</v>
      </c>
      <c r="E66" s="33" t="s">
        <v>4</v>
      </c>
      <c r="F66" s="34" t="s">
        <v>117</v>
      </c>
      <c r="G66" s="42">
        <v>12</v>
      </c>
    </row>
    <row r="67" spans="1:7" ht="204" x14ac:dyDescent="0.25">
      <c r="A67" s="8">
        <v>60</v>
      </c>
      <c r="B67" s="24"/>
      <c r="C67" s="12">
        <v>669</v>
      </c>
      <c r="D67" s="34" t="s">
        <v>118</v>
      </c>
      <c r="E67" s="33" t="s">
        <v>4</v>
      </c>
      <c r="F67" s="34" t="s">
        <v>119</v>
      </c>
      <c r="G67" s="42">
        <v>6</v>
      </c>
    </row>
    <row r="68" spans="1:7" ht="127.5" x14ac:dyDescent="0.25">
      <c r="A68" s="8">
        <v>61</v>
      </c>
      <c r="B68" s="24"/>
      <c r="C68" s="12">
        <v>728</v>
      </c>
      <c r="D68" s="34" t="s">
        <v>120</v>
      </c>
      <c r="E68" s="33" t="s">
        <v>4</v>
      </c>
      <c r="F68" s="34" t="s">
        <v>121</v>
      </c>
      <c r="G68" s="42">
        <v>12</v>
      </c>
    </row>
    <row r="69" spans="1:7" ht="25.5" x14ac:dyDescent="0.25">
      <c r="A69" s="8">
        <v>62</v>
      </c>
      <c r="B69" s="24"/>
      <c r="C69" s="12">
        <v>973</v>
      </c>
      <c r="D69" s="34" t="s">
        <v>122</v>
      </c>
      <c r="E69" s="33" t="s">
        <v>4</v>
      </c>
      <c r="F69" s="34" t="s">
        <v>123</v>
      </c>
      <c r="G69" s="42">
        <v>140</v>
      </c>
    </row>
    <row r="70" spans="1:7" ht="25.5" x14ac:dyDescent="0.25">
      <c r="A70" s="8">
        <v>63</v>
      </c>
      <c r="B70" s="24"/>
      <c r="C70" s="12">
        <v>1117</v>
      </c>
      <c r="D70" s="34" t="s">
        <v>124</v>
      </c>
      <c r="E70" s="33" t="s">
        <v>4</v>
      </c>
      <c r="F70" s="34" t="s">
        <v>125</v>
      </c>
      <c r="G70" s="42">
        <v>50</v>
      </c>
    </row>
    <row r="71" spans="1:7" ht="25.5" x14ac:dyDescent="0.25">
      <c r="A71" s="8">
        <v>64</v>
      </c>
      <c r="B71" s="24"/>
      <c r="C71" s="12">
        <v>1121</v>
      </c>
      <c r="D71" s="34" t="s">
        <v>126</v>
      </c>
      <c r="E71" s="33" t="s">
        <v>4</v>
      </c>
      <c r="F71" s="34" t="s">
        <v>127</v>
      </c>
      <c r="G71" s="42">
        <v>30</v>
      </c>
    </row>
    <row r="72" spans="1:7" ht="25.5" x14ac:dyDescent="0.25">
      <c r="A72" s="8">
        <v>65</v>
      </c>
      <c r="B72" s="24"/>
      <c r="C72" s="12">
        <v>1129</v>
      </c>
      <c r="D72" s="34" t="s">
        <v>128</v>
      </c>
      <c r="E72" s="33" t="s">
        <v>4</v>
      </c>
      <c r="F72" s="34" t="s">
        <v>129</v>
      </c>
      <c r="G72" s="42">
        <v>13</v>
      </c>
    </row>
    <row r="73" spans="1:7" x14ac:dyDescent="0.25">
      <c r="A73" s="8">
        <v>66</v>
      </c>
      <c r="B73" s="24"/>
      <c r="C73" s="12">
        <v>2485</v>
      </c>
      <c r="D73" s="34" t="s">
        <v>130</v>
      </c>
      <c r="E73" s="33" t="s">
        <v>5</v>
      </c>
      <c r="F73" s="34" t="s">
        <v>131</v>
      </c>
      <c r="G73" s="42">
        <v>400</v>
      </c>
    </row>
    <row r="74" spans="1:7" ht="63.75" x14ac:dyDescent="0.25">
      <c r="A74" s="8">
        <v>67</v>
      </c>
      <c r="B74" s="24"/>
      <c r="C74" s="12">
        <v>3109</v>
      </c>
      <c r="D74" s="34" t="s">
        <v>132</v>
      </c>
      <c r="E74" s="33" t="s">
        <v>4</v>
      </c>
      <c r="F74" s="34" t="s">
        <v>133</v>
      </c>
      <c r="G74" s="42">
        <v>300</v>
      </c>
    </row>
    <row r="75" spans="1:7" ht="38.25" x14ac:dyDescent="0.25">
      <c r="A75" s="8">
        <v>68</v>
      </c>
      <c r="B75" s="24"/>
      <c r="C75" s="12">
        <v>3114</v>
      </c>
      <c r="D75" s="34" t="s">
        <v>134</v>
      </c>
      <c r="E75" s="33" t="s">
        <v>3</v>
      </c>
      <c r="F75" s="34" t="s">
        <v>135</v>
      </c>
      <c r="G75" s="42">
        <v>3010</v>
      </c>
    </row>
    <row r="76" spans="1:7" ht="51" x14ac:dyDescent="0.25">
      <c r="A76" s="8">
        <v>69</v>
      </c>
      <c r="B76" s="24"/>
      <c r="C76" s="12">
        <v>3122</v>
      </c>
      <c r="D76" s="34" t="s">
        <v>136</v>
      </c>
      <c r="E76" s="33" t="s">
        <v>3</v>
      </c>
      <c r="F76" s="34" t="s">
        <v>137</v>
      </c>
      <c r="G76" s="42">
        <v>244</v>
      </c>
    </row>
    <row r="77" spans="1:7" ht="51" x14ac:dyDescent="0.25">
      <c r="A77" s="8">
        <v>70</v>
      </c>
      <c r="B77" s="24"/>
      <c r="C77" s="12">
        <v>3124</v>
      </c>
      <c r="D77" s="34" t="s">
        <v>138</v>
      </c>
      <c r="E77" s="33" t="s">
        <v>3</v>
      </c>
      <c r="F77" s="34" t="s">
        <v>139</v>
      </c>
      <c r="G77" s="42">
        <v>360</v>
      </c>
    </row>
    <row r="78" spans="1:7" ht="25.5" x14ac:dyDescent="0.25">
      <c r="A78" s="8">
        <v>71</v>
      </c>
      <c r="B78" s="24"/>
      <c r="C78" s="12">
        <v>4418</v>
      </c>
      <c r="D78" s="34" t="s">
        <v>140</v>
      </c>
      <c r="E78" s="33" t="s">
        <v>3</v>
      </c>
      <c r="F78" s="34" t="s">
        <v>141</v>
      </c>
      <c r="G78" s="42">
        <v>2000</v>
      </c>
    </row>
    <row r="79" spans="1:7" ht="63.75" x14ac:dyDescent="0.25">
      <c r="A79" s="8">
        <v>72</v>
      </c>
      <c r="B79" s="24"/>
      <c r="C79" s="12">
        <v>5758</v>
      </c>
      <c r="D79" s="34" t="s">
        <v>142</v>
      </c>
      <c r="E79" s="33" t="s">
        <v>3</v>
      </c>
      <c r="F79" s="34" t="s">
        <v>143</v>
      </c>
      <c r="G79" s="42">
        <v>20</v>
      </c>
    </row>
    <row r="80" spans="1:7" ht="25.5" x14ac:dyDescent="0.25">
      <c r="A80" s="8">
        <v>73</v>
      </c>
      <c r="B80" s="24"/>
      <c r="C80" s="12">
        <v>5820</v>
      </c>
      <c r="D80" s="34" t="s">
        <v>144</v>
      </c>
      <c r="E80" s="33" t="s">
        <v>3</v>
      </c>
      <c r="F80" s="34" t="s">
        <v>145</v>
      </c>
      <c r="G80" s="42">
        <v>15</v>
      </c>
    </row>
    <row r="81" spans="1:7" ht="51" x14ac:dyDescent="0.25">
      <c r="A81" s="8">
        <v>74</v>
      </c>
      <c r="B81" s="24"/>
      <c r="C81" s="12">
        <v>6077</v>
      </c>
      <c r="D81" s="34" t="s">
        <v>146</v>
      </c>
      <c r="E81" s="33" t="s">
        <v>4</v>
      </c>
      <c r="F81" s="34" t="s">
        <v>147</v>
      </c>
      <c r="G81" s="42">
        <v>100</v>
      </c>
    </row>
    <row r="82" spans="1:7" ht="51" x14ac:dyDescent="0.25">
      <c r="A82" s="8">
        <v>75</v>
      </c>
      <c r="B82" s="24"/>
      <c r="C82" s="12">
        <v>5606</v>
      </c>
      <c r="D82" s="35" t="s">
        <v>148</v>
      </c>
      <c r="E82" s="33" t="s">
        <v>7</v>
      </c>
      <c r="F82" s="35" t="s">
        <v>149</v>
      </c>
      <c r="G82" s="42">
        <v>5500</v>
      </c>
    </row>
    <row r="83" spans="1:7" ht="38.25" x14ac:dyDescent="0.25">
      <c r="A83" s="8">
        <v>76</v>
      </c>
      <c r="B83" s="24"/>
      <c r="C83" s="12">
        <v>5833</v>
      </c>
      <c r="D83" s="35" t="s">
        <v>150</v>
      </c>
      <c r="E83" s="33" t="s">
        <v>3</v>
      </c>
      <c r="F83" s="35" t="s">
        <v>151</v>
      </c>
      <c r="G83" s="42">
        <v>2500</v>
      </c>
    </row>
    <row r="84" spans="1:7" ht="38.25" x14ac:dyDescent="0.25">
      <c r="A84" s="8">
        <v>77</v>
      </c>
      <c r="B84" s="24"/>
      <c r="C84" s="12">
        <v>5855</v>
      </c>
      <c r="D84" s="35" t="s">
        <v>152</v>
      </c>
      <c r="E84" s="33" t="s">
        <v>3</v>
      </c>
      <c r="F84" s="35" t="s">
        <v>153</v>
      </c>
      <c r="G84" s="42">
        <v>300</v>
      </c>
    </row>
    <row r="85" spans="1:7" ht="51.75" x14ac:dyDescent="0.25">
      <c r="A85" s="8">
        <v>78</v>
      </c>
      <c r="B85" s="24"/>
      <c r="C85" s="12">
        <v>776</v>
      </c>
      <c r="D85" s="36" t="s">
        <v>154</v>
      </c>
      <c r="E85" s="30" t="s">
        <v>4</v>
      </c>
      <c r="F85" s="36" t="s">
        <v>191</v>
      </c>
      <c r="G85" s="41">
        <v>1300</v>
      </c>
    </row>
    <row r="86" spans="1:7" ht="64.5" x14ac:dyDescent="0.25">
      <c r="A86" s="8">
        <v>79</v>
      </c>
      <c r="B86" s="24"/>
      <c r="C86" s="12">
        <v>1232</v>
      </c>
      <c r="D86" s="36" t="s">
        <v>155</v>
      </c>
      <c r="E86" s="30" t="s">
        <v>4</v>
      </c>
      <c r="F86" s="36" t="s">
        <v>192</v>
      </c>
      <c r="G86" s="41">
        <v>10</v>
      </c>
    </row>
    <row r="87" spans="1:7" ht="26.25" x14ac:dyDescent="0.25">
      <c r="A87" s="8">
        <v>80</v>
      </c>
      <c r="B87" s="24"/>
      <c r="C87" s="12">
        <v>1416</v>
      </c>
      <c r="D87" s="36" t="s">
        <v>156</v>
      </c>
      <c r="E87" s="30" t="s">
        <v>3</v>
      </c>
      <c r="F87" s="36" t="s">
        <v>193</v>
      </c>
      <c r="G87" s="41">
        <v>5500</v>
      </c>
    </row>
    <row r="88" spans="1:7" ht="153.75" x14ac:dyDescent="0.25">
      <c r="A88" s="8">
        <v>81</v>
      </c>
      <c r="B88" s="24"/>
      <c r="C88" s="12">
        <v>1618</v>
      </c>
      <c r="D88" s="36" t="s">
        <v>157</v>
      </c>
      <c r="E88" s="30" t="s">
        <v>4</v>
      </c>
      <c r="F88" s="36" t="s">
        <v>194</v>
      </c>
      <c r="G88" s="41">
        <v>4</v>
      </c>
    </row>
    <row r="89" spans="1:7" ht="51.75" x14ac:dyDescent="0.25">
      <c r="A89" s="8">
        <v>82</v>
      </c>
      <c r="B89" s="24"/>
      <c r="C89" s="12">
        <v>1903</v>
      </c>
      <c r="D89" s="36" t="s">
        <v>158</v>
      </c>
      <c r="E89" s="30" t="s">
        <v>4</v>
      </c>
      <c r="F89" s="36" t="s">
        <v>195</v>
      </c>
      <c r="G89" s="41">
        <v>14</v>
      </c>
    </row>
    <row r="90" spans="1:7" ht="39" x14ac:dyDescent="0.25">
      <c r="A90" s="8">
        <v>83</v>
      </c>
      <c r="B90" s="24"/>
      <c r="C90" s="12">
        <v>2579</v>
      </c>
      <c r="D90" s="36" t="s">
        <v>159</v>
      </c>
      <c r="E90" s="30" t="s">
        <v>3</v>
      </c>
      <c r="F90" s="36" t="s">
        <v>196</v>
      </c>
      <c r="G90" s="41">
        <v>19</v>
      </c>
    </row>
    <row r="91" spans="1:7" ht="51.75" x14ac:dyDescent="0.25">
      <c r="A91" s="8">
        <v>84</v>
      </c>
      <c r="B91" s="24"/>
      <c r="C91" s="12">
        <v>4260</v>
      </c>
      <c r="D91" s="36" t="s">
        <v>160</v>
      </c>
      <c r="E91" s="30" t="s">
        <v>7</v>
      </c>
      <c r="F91" s="36" t="s">
        <v>197</v>
      </c>
      <c r="G91" s="41">
        <v>100</v>
      </c>
    </row>
    <row r="92" spans="1:7" ht="77.25" x14ac:dyDescent="0.25">
      <c r="A92" s="8">
        <v>85</v>
      </c>
      <c r="B92" s="24"/>
      <c r="C92" s="12">
        <v>5210</v>
      </c>
      <c r="D92" s="36" t="s">
        <v>161</v>
      </c>
      <c r="E92" s="30" t="s">
        <v>3</v>
      </c>
      <c r="F92" s="36" t="s">
        <v>198</v>
      </c>
      <c r="G92" s="41">
        <v>2</v>
      </c>
    </row>
    <row r="93" spans="1:7" ht="26.25" x14ac:dyDescent="0.25">
      <c r="A93" s="8">
        <v>86</v>
      </c>
      <c r="B93" s="24"/>
      <c r="C93" s="12">
        <v>1466</v>
      </c>
      <c r="D93" s="36" t="s">
        <v>162</v>
      </c>
      <c r="E93" s="30" t="s">
        <v>3</v>
      </c>
      <c r="F93" s="36" t="s">
        <v>199</v>
      </c>
      <c r="G93" s="41">
        <v>55</v>
      </c>
    </row>
    <row r="94" spans="1:7" ht="26.25" x14ac:dyDescent="0.25">
      <c r="A94" s="8">
        <v>87</v>
      </c>
      <c r="B94" s="24"/>
      <c r="C94" s="12">
        <v>2862</v>
      </c>
      <c r="D94" s="36" t="s">
        <v>163</v>
      </c>
      <c r="E94" s="30" t="s">
        <v>3</v>
      </c>
      <c r="F94" s="36" t="s">
        <v>200</v>
      </c>
      <c r="G94" s="41">
        <v>40</v>
      </c>
    </row>
    <row r="95" spans="1:7" ht="77.25" x14ac:dyDescent="0.25">
      <c r="A95" s="8">
        <v>88</v>
      </c>
      <c r="B95" s="24"/>
      <c r="C95" s="12">
        <v>3094</v>
      </c>
      <c r="D95" s="36" t="s">
        <v>164</v>
      </c>
      <c r="E95" s="30" t="s">
        <v>4</v>
      </c>
      <c r="F95" s="36" t="s">
        <v>201</v>
      </c>
      <c r="G95" s="41">
        <v>25</v>
      </c>
    </row>
    <row r="96" spans="1:7" ht="51.75" x14ac:dyDescent="0.25">
      <c r="A96" s="8">
        <v>89</v>
      </c>
      <c r="B96" s="24"/>
      <c r="C96" s="12">
        <v>5204</v>
      </c>
      <c r="D96" s="36" t="s">
        <v>165</v>
      </c>
      <c r="E96" s="30" t="s">
        <v>3</v>
      </c>
      <c r="F96" s="36" t="s">
        <v>202</v>
      </c>
      <c r="G96" s="41">
        <v>3</v>
      </c>
    </row>
    <row r="97" spans="1:7" ht="39" x14ac:dyDescent="0.25">
      <c r="A97" s="8">
        <v>90</v>
      </c>
      <c r="B97" s="24"/>
      <c r="C97" s="12">
        <v>5670</v>
      </c>
      <c r="D97" s="36" t="s">
        <v>166</v>
      </c>
      <c r="E97" s="30" t="s">
        <v>3</v>
      </c>
      <c r="F97" s="36" t="s">
        <v>203</v>
      </c>
      <c r="G97" s="41">
        <v>3000</v>
      </c>
    </row>
    <row r="98" spans="1:7" ht="64.5" x14ac:dyDescent="0.25">
      <c r="A98" s="8">
        <v>91</v>
      </c>
      <c r="B98" s="24"/>
      <c r="C98" s="12">
        <v>1310</v>
      </c>
      <c r="D98" s="36" t="s">
        <v>167</v>
      </c>
      <c r="E98" s="30" t="s">
        <v>4</v>
      </c>
      <c r="F98" s="36" t="s">
        <v>204</v>
      </c>
      <c r="G98" s="41">
        <v>130</v>
      </c>
    </row>
    <row r="99" spans="1:7" ht="51.75" x14ac:dyDescent="0.25">
      <c r="A99" s="8">
        <v>92</v>
      </c>
      <c r="B99" s="24"/>
      <c r="C99" s="12">
        <v>2925</v>
      </c>
      <c r="D99" s="36" t="s">
        <v>168</v>
      </c>
      <c r="E99" s="30" t="s">
        <v>3</v>
      </c>
      <c r="F99" s="36" t="s">
        <v>205</v>
      </c>
      <c r="G99" s="41">
        <v>150000</v>
      </c>
    </row>
    <row r="100" spans="1:7" ht="64.5" x14ac:dyDescent="0.25">
      <c r="A100" s="8">
        <v>93</v>
      </c>
      <c r="B100" s="24"/>
      <c r="C100" s="12">
        <v>3484</v>
      </c>
      <c r="D100" s="36" t="s">
        <v>169</v>
      </c>
      <c r="E100" s="30" t="s">
        <v>170</v>
      </c>
      <c r="F100" s="36" t="s">
        <v>206</v>
      </c>
      <c r="G100" s="41">
        <v>200</v>
      </c>
    </row>
    <row r="101" spans="1:7" ht="77.25" x14ac:dyDescent="0.25">
      <c r="A101" s="8">
        <v>94</v>
      </c>
      <c r="B101" s="24"/>
      <c r="C101" s="12">
        <v>5202</v>
      </c>
      <c r="D101" s="36" t="s">
        <v>171</v>
      </c>
      <c r="E101" s="30" t="s">
        <v>3</v>
      </c>
      <c r="F101" s="36" t="s">
        <v>207</v>
      </c>
      <c r="G101" s="41">
        <v>3</v>
      </c>
    </row>
    <row r="102" spans="1:7" ht="64.5" x14ac:dyDescent="0.25">
      <c r="A102" s="8">
        <v>95</v>
      </c>
      <c r="B102" s="24"/>
      <c r="C102" s="12">
        <v>5717</v>
      </c>
      <c r="D102" s="36" t="s">
        <v>172</v>
      </c>
      <c r="E102" s="30" t="s">
        <v>3</v>
      </c>
      <c r="F102" s="36" t="s">
        <v>208</v>
      </c>
      <c r="G102" s="41">
        <v>8</v>
      </c>
    </row>
    <row r="103" spans="1:7" ht="51.75" x14ac:dyDescent="0.25">
      <c r="A103" s="8">
        <v>96</v>
      </c>
      <c r="B103" s="24"/>
      <c r="C103" s="12">
        <v>5741</v>
      </c>
      <c r="D103" s="36" t="s">
        <v>173</v>
      </c>
      <c r="E103" s="30" t="s">
        <v>3</v>
      </c>
      <c r="F103" s="36" t="s">
        <v>209</v>
      </c>
      <c r="G103" s="41">
        <v>40</v>
      </c>
    </row>
    <row r="104" spans="1:7" ht="115.5" x14ac:dyDescent="0.25">
      <c r="A104" s="8">
        <v>97</v>
      </c>
      <c r="B104" s="24"/>
      <c r="C104" s="12">
        <v>5748</v>
      </c>
      <c r="D104" s="36" t="s">
        <v>174</v>
      </c>
      <c r="E104" s="30" t="s">
        <v>3</v>
      </c>
      <c r="F104" s="36" t="s">
        <v>210</v>
      </c>
      <c r="G104" s="41">
        <v>2500</v>
      </c>
    </row>
    <row r="105" spans="1:7" ht="64.5" x14ac:dyDescent="0.25">
      <c r="A105" s="8">
        <v>98</v>
      </c>
      <c r="B105" s="24"/>
      <c r="C105" s="12">
        <v>1453</v>
      </c>
      <c r="D105" s="36" t="s">
        <v>175</v>
      </c>
      <c r="E105" s="30" t="s">
        <v>3</v>
      </c>
      <c r="F105" s="36" t="s">
        <v>211</v>
      </c>
      <c r="G105" s="41">
        <v>60</v>
      </c>
    </row>
    <row r="106" spans="1:7" ht="51.75" x14ac:dyDescent="0.25">
      <c r="A106" s="8">
        <v>99</v>
      </c>
      <c r="B106" s="24"/>
      <c r="C106" s="12">
        <v>2588</v>
      </c>
      <c r="D106" s="36" t="s">
        <v>176</v>
      </c>
      <c r="E106" s="30" t="s">
        <v>3</v>
      </c>
      <c r="F106" s="36" t="s">
        <v>212</v>
      </c>
      <c r="G106" s="41">
        <v>2200</v>
      </c>
    </row>
    <row r="107" spans="1:7" ht="64.5" x14ac:dyDescent="0.25">
      <c r="A107" s="8">
        <v>100</v>
      </c>
      <c r="B107" s="24"/>
      <c r="C107" s="12">
        <v>6074</v>
      </c>
      <c r="D107" s="36" t="s">
        <v>177</v>
      </c>
      <c r="E107" s="30" t="s">
        <v>3</v>
      </c>
      <c r="F107" s="36" t="s">
        <v>213</v>
      </c>
      <c r="G107" s="41">
        <v>3600</v>
      </c>
    </row>
    <row r="108" spans="1:7" ht="64.5" x14ac:dyDescent="0.25">
      <c r="A108" s="8">
        <v>101</v>
      </c>
      <c r="B108" s="24"/>
      <c r="C108" s="12">
        <v>5629</v>
      </c>
      <c r="D108" s="36" t="s">
        <v>178</v>
      </c>
      <c r="E108" s="30" t="s">
        <v>3</v>
      </c>
      <c r="F108" s="36" t="s">
        <v>214</v>
      </c>
      <c r="G108" s="41">
        <v>500</v>
      </c>
    </row>
    <row r="109" spans="1:7" ht="39" x14ac:dyDescent="0.25">
      <c r="A109" s="8">
        <v>102</v>
      </c>
      <c r="B109" s="24"/>
      <c r="C109" s="12">
        <v>2648</v>
      </c>
      <c r="D109" s="36" t="s">
        <v>179</v>
      </c>
      <c r="E109" s="30" t="s">
        <v>3</v>
      </c>
      <c r="F109" s="36" t="s">
        <v>215</v>
      </c>
      <c r="G109" s="41">
        <v>9200</v>
      </c>
    </row>
    <row r="110" spans="1:7" ht="51.75" x14ac:dyDescent="0.25">
      <c r="A110" s="8">
        <v>103</v>
      </c>
      <c r="B110" s="24"/>
      <c r="C110" s="12">
        <v>3754</v>
      </c>
      <c r="D110" s="36" t="s">
        <v>180</v>
      </c>
      <c r="E110" s="30" t="s">
        <v>3</v>
      </c>
      <c r="F110" s="36" t="s">
        <v>216</v>
      </c>
      <c r="G110" s="41">
        <v>100</v>
      </c>
    </row>
    <row r="111" spans="1:7" ht="90" x14ac:dyDescent="0.25">
      <c r="A111" s="8">
        <v>104</v>
      </c>
      <c r="B111" s="24"/>
      <c r="C111" s="12">
        <v>4810</v>
      </c>
      <c r="D111" s="36" t="s">
        <v>181</v>
      </c>
      <c r="E111" s="30" t="s">
        <v>3</v>
      </c>
      <c r="F111" s="36" t="s">
        <v>217</v>
      </c>
      <c r="G111" s="41">
        <v>300</v>
      </c>
    </row>
    <row r="112" spans="1:7" ht="102.75" x14ac:dyDescent="0.25">
      <c r="A112" s="8">
        <v>105</v>
      </c>
      <c r="B112" s="24"/>
      <c r="C112" s="12">
        <v>5048</v>
      </c>
      <c r="D112" s="36" t="s">
        <v>182</v>
      </c>
      <c r="E112" s="30" t="s">
        <v>3</v>
      </c>
      <c r="F112" s="36" t="s">
        <v>218</v>
      </c>
      <c r="G112" s="41">
        <v>20</v>
      </c>
    </row>
    <row r="113" spans="1:7" ht="64.5" x14ac:dyDescent="0.25">
      <c r="A113" s="8">
        <v>106</v>
      </c>
      <c r="B113" s="24"/>
      <c r="C113" s="12">
        <v>5109</v>
      </c>
      <c r="D113" s="36" t="s">
        <v>183</v>
      </c>
      <c r="E113" s="30" t="s">
        <v>3</v>
      </c>
      <c r="F113" s="36" t="s">
        <v>219</v>
      </c>
      <c r="G113" s="41">
        <v>20</v>
      </c>
    </row>
    <row r="114" spans="1:7" ht="115.5" x14ac:dyDescent="0.25">
      <c r="A114" s="8">
        <v>107</v>
      </c>
      <c r="B114" s="24"/>
      <c r="C114" s="12">
        <v>5058</v>
      </c>
      <c r="D114" s="36" t="s">
        <v>184</v>
      </c>
      <c r="E114" s="30" t="s">
        <v>3</v>
      </c>
      <c r="F114" s="36" t="s">
        <v>220</v>
      </c>
      <c r="G114" s="41">
        <v>60</v>
      </c>
    </row>
    <row r="115" spans="1:7" ht="115.5" x14ac:dyDescent="0.25">
      <c r="A115" s="8">
        <v>108</v>
      </c>
      <c r="B115" s="24"/>
      <c r="C115" s="12">
        <v>5722</v>
      </c>
      <c r="D115" s="36" t="s">
        <v>185</v>
      </c>
      <c r="E115" s="30" t="s">
        <v>3</v>
      </c>
      <c r="F115" s="36" t="s">
        <v>221</v>
      </c>
      <c r="G115" s="41">
        <v>1200</v>
      </c>
    </row>
    <row r="116" spans="1:7" ht="90" x14ac:dyDescent="0.25">
      <c r="A116" s="8">
        <v>109</v>
      </c>
      <c r="B116" s="24"/>
      <c r="C116" s="12">
        <v>5735</v>
      </c>
      <c r="D116" s="36" t="s">
        <v>186</v>
      </c>
      <c r="E116" s="30" t="s">
        <v>3</v>
      </c>
      <c r="F116" s="36" t="s">
        <v>222</v>
      </c>
      <c r="G116" s="41">
        <v>200</v>
      </c>
    </row>
    <row r="117" spans="1:7" ht="39" x14ac:dyDescent="0.25">
      <c r="A117" s="8">
        <v>110</v>
      </c>
      <c r="B117" s="24"/>
      <c r="C117" s="12">
        <v>4136</v>
      </c>
      <c r="D117" s="36" t="s">
        <v>187</v>
      </c>
      <c r="E117" s="30" t="s">
        <v>3</v>
      </c>
      <c r="F117" s="36" t="s">
        <v>223</v>
      </c>
      <c r="G117" s="41">
        <v>20</v>
      </c>
    </row>
    <row r="118" spans="1:7" ht="39" x14ac:dyDescent="0.25">
      <c r="A118" s="8">
        <v>111</v>
      </c>
      <c r="B118" s="24"/>
      <c r="C118" s="12">
        <v>4108</v>
      </c>
      <c r="D118" s="36" t="s">
        <v>188</v>
      </c>
      <c r="E118" s="30" t="s">
        <v>3</v>
      </c>
      <c r="F118" s="36" t="s">
        <v>224</v>
      </c>
      <c r="G118" s="41">
        <v>1000</v>
      </c>
    </row>
    <row r="119" spans="1:7" ht="39" x14ac:dyDescent="0.25">
      <c r="A119" s="8">
        <v>112</v>
      </c>
      <c r="B119" s="24"/>
      <c r="C119" s="12">
        <v>4823</v>
      </c>
      <c r="D119" s="36" t="s">
        <v>189</v>
      </c>
      <c r="E119" s="30" t="s">
        <v>3</v>
      </c>
      <c r="F119" s="36" t="s">
        <v>225</v>
      </c>
      <c r="G119" s="41">
        <v>1500</v>
      </c>
    </row>
    <row r="120" spans="1:7" ht="51.75" x14ac:dyDescent="0.25">
      <c r="A120" s="8">
        <v>113</v>
      </c>
      <c r="C120" s="12">
        <v>3054</v>
      </c>
      <c r="D120" s="43" t="s">
        <v>231</v>
      </c>
      <c r="E120" s="30" t="s">
        <v>3</v>
      </c>
      <c r="F120" s="36" t="s">
        <v>234</v>
      </c>
      <c r="G120" s="41">
        <v>50</v>
      </c>
    </row>
    <row r="121" spans="1:7" ht="26.25" x14ac:dyDescent="0.25">
      <c r="A121" s="8">
        <v>114</v>
      </c>
      <c r="C121" s="12">
        <v>4578</v>
      </c>
      <c r="D121" s="36" t="s">
        <v>232</v>
      </c>
      <c r="E121" s="30" t="s">
        <v>3</v>
      </c>
      <c r="F121" s="36" t="s">
        <v>235</v>
      </c>
      <c r="G121" s="41">
        <v>390</v>
      </c>
    </row>
    <row r="122" spans="1:7" ht="102.75" x14ac:dyDescent="0.25">
      <c r="A122" s="8">
        <v>115</v>
      </c>
      <c r="C122" s="12">
        <v>5807</v>
      </c>
      <c r="D122" s="43" t="s">
        <v>233</v>
      </c>
      <c r="E122" s="30" t="s">
        <v>3</v>
      </c>
      <c r="F122" s="36" t="s">
        <v>236</v>
      </c>
      <c r="G122" s="41">
        <v>100</v>
      </c>
    </row>
  </sheetData>
  <autoFilter ref="A7:H63"/>
  <mergeCells count="2">
    <mergeCell ref="A5:G5"/>
    <mergeCell ref="F1:G1"/>
  </mergeCells>
  <pageMargins left="0.43307086614173229" right="0.23622047244094491" top="0.74803149606299213" bottom="0.15748031496062992" header="0.51181102362204722" footer="0.19685039370078741"/>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O30"/>
  <sheetViews>
    <sheetView topLeftCell="A7" workbookViewId="0">
      <selection activeCell="P4" sqref="P4"/>
    </sheetView>
  </sheetViews>
  <sheetFormatPr defaultColWidth="9.140625" defaultRowHeight="15" x14ac:dyDescent="0.25"/>
  <cols>
    <col min="1" max="2" width="6.140625" customWidth="1"/>
    <col min="3" max="3" width="22.140625" customWidth="1"/>
    <col min="4" max="5" width="12.28515625" customWidth="1"/>
    <col min="6" max="6" width="11.7109375" customWidth="1"/>
    <col min="7" max="7" width="12.85546875" customWidth="1"/>
    <col min="8" max="8" width="15.42578125" customWidth="1"/>
    <col min="9" max="9" width="14.5703125" customWidth="1"/>
    <col min="11" max="11" width="10.85546875" customWidth="1"/>
    <col min="12" max="12" width="13.7109375" customWidth="1"/>
    <col min="13" max="13" width="10.42578125" hidden="1" customWidth="1"/>
  </cols>
  <sheetData>
    <row r="1" spans="1:197" s="15" customFormat="1" ht="15.75" x14ac:dyDescent="0.25">
      <c r="A1" s="14" t="s">
        <v>18</v>
      </c>
      <c r="B1" s="14"/>
      <c r="D1" s="14"/>
      <c r="E1" s="14"/>
      <c r="F1" s="16"/>
      <c r="G1" s="16"/>
      <c r="H1" s="16"/>
      <c r="I1" s="47"/>
      <c r="J1" s="47"/>
      <c r="K1" s="47"/>
      <c r="L1" s="47"/>
    </row>
    <row r="2" spans="1:197" s="15" customFormat="1" ht="18.75" customHeight="1" x14ac:dyDescent="0.25">
      <c r="A2" s="14" t="s">
        <v>19</v>
      </c>
      <c r="B2" s="14"/>
      <c r="D2" s="14"/>
      <c r="E2" s="14"/>
      <c r="F2" s="16"/>
      <c r="G2" s="16"/>
      <c r="H2" s="16"/>
      <c r="I2" s="47"/>
      <c r="J2" s="47"/>
      <c r="K2" s="47"/>
      <c r="L2" s="47"/>
    </row>
    <row r="3" spans="1:197" s="15" customFormat="1" ht="18.75" customHeight="1" x14ac:dyDescent="0.25">
      <c r="A3" s="14" t="s">
        <v>20</v>
      </c>
      <c r="B3" s="14"/>
      <c r="D3" s="14"/>
      <c r="E3" s="14"/>
      <c r="F3" s="16"/>
      <c r="G3" s="16"/>
      <c r="H3" s="16"/>
      <c r="I3" s="16"/>
      <c r="J3" s="17"/>
      <c r="K3" s="16"/>
      <c r="L3" s="16"/>
    </row>
    <row r="4" spans="1:197" s="15" customFormat="1" ht="18.75" customHeight="1" x14ac:dyDescent="0.25">
      <c r="A4" s="14"/>
      <c r="B4" s="14"/>
      <c r="D4" s="14"/>
      <c r="E4" s="14"/>
      <c r="F4" s="16"/>
      <c r="G4" s="16"/>
      <c r="H4" s="16"/>
      <c r="I4" s="16"/>
      <c r="J4" s="17"/>
      <c r="K4" s="16"/>
      <c r="L4" s="16"/>
    </row>
    <row r="5" spans="1:197" s="4" customFormat="1" ht="22.5" customHeight="1" x14ac:dyDescent="0.25">
      <c r="A5" s="48" t="s">
        <v>21</v>
      </c>
      <c r="B5" s="48"/>
      <c r="C5" s="48"/>
      <c r="D5" s="48"/>
      <c r="E5" s="48"/>
      <c r="F5" s="48"/>
      <c r="G5" s="48"/>
      <c r="H5" s="48"/>
      <c r="I5" s="48"/>
      <c r="J5" s="48"/>
      <c r="K5" s="48"/>
      <c r="L5" s="48"/>
    </row>
    <row r="6" spans="1:197" s="15" customFormat="1" ht="18" customHeight="1" x14ac:dyDescent="0.25">
      <c r="C6" s="14" t="s">
        <v>22</v>
      </c>
      <c r="D6" s="17"/>
      <c r="E6" s="17"/>
      <c r="F6" s="17"/>
      <c r="G6" s="17"/>
      <c r="H6" s="17"/>
      <c r="I6" s="17"/>
      <c r="J6" s="17"/>
      <c r="K6" s="17"/>
      <c r="L6" s="17"/>
    </row>
    <row r="7" spans="1:197" s="15" customFormat="1" ht="18" customHeight="1" x14ac:dyDescent="0.25">
      <c r="C7" s="14" t="s">
        <v>23</v>
      </c>
      <c r="D7" s="17"/>
      <c r="E7" s="17"/>
      <c r="F7" s="17"/>
      <c r="G7" s="17"/>
      <c r="H7" s="17"/>
      <c r="I7" s="17"/>
      <c r="J7" s="17"/>
      <c r="K7" s="17"/>
      <c r="L7" s="17"/>
    </row>
    <row r="8" spans="1:197" s="15" customFormat="1" ht="18" customHeight="1" x14ac:dyDescent="0.25">
      <c r="C8" s="14" t="s">
        <v>24</v>
      </c>
      <c r="D8" s="17"/>
      <c r="E8" s="17"/>
      <c r="F8" s="17"/>
      <c r="G8" s="17"/>
      <c r="H8" s="17"/>
      <c r="I8" s="17"/>
      <c r="J8" s="17"/>
      <c r="K8" s="17"/>
      <c r="L8" s="17"/>
    </row>
    <row r="9" spans="1:197" s="15" customFormat="1" ht="18" customHeight="1" x14ac:dyDescent="0.25">
      <c r="A9" s="18"/>
      <c r="B9" s="18"/>
      <c r="C9" s="17"/>
      <c r="D9" s="17"/>
      <c r="E9" s="17"/>
      <c r="F9" s="17"/>
      <c r="G9" s="17"/>
      <c r="H9" s="17"/>
      <c r="I9" s="17"/>
      <c r="J9" s="17"/>
      <c r="K9" s="17"/>
      <c r="L9" s="17"/>
    </row>
    <row r="10" spans="1:197" s="22" customFormat="1" ht="51.75" customHeight="1" x14ac:dyDescent="0.25">
      <c r="A10" s="9" t="s">
        <v>0</v>
      </c>
      <c r="B10" s="9" t="s">
        <v>228</v>
      </c>
      <c r="C10" s="9" t="s">
        <v>25</v>
      </c>
      <c r="D10" s="9" t="s">
        <v>26</v>
      </c>
      <c r="E10" s="19" t="s">
        <v>27</v>
      </c>
      <c r="F10" s="19" t="s">
        <v>28</v>
      </c>
      <c r="G10" s="9" t="s">
        <v>29</v>
      </c>
      <c r="H10" s="9" t="s">
        <v>30</v>
      </c>
      <c r="I10" s="9" t="s">
        <v>31</v>
      </c>
      <c r="J10" s="9" t="s">
        <v>32</v>
      </c>
      <c r="K10" s="20" t="s">
        <v>33</v>
      </c>
      <c r="L10" s="20" t="s">
        <v>34</v>
      </c>
      <c r="M10" s="9" t="s">
        <v>35</v>
      </c>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c r="BX10" s="21"/>
      <c r="BY10" s="21"/>
      <c r="BZ10" s="21"/>
      <c r="CA10" s="21"/>
      <c r="CB10" s="21"/>
      <c r="CC10" s="21"/>
      <c r="CD10" s="21"/>
      <c r="CE10" s="21"/>
      <c r="CF10" s="21"/>
      <c r="CG10" s="21"/>
      <c r="CH10" s="21"/>
      <c r="CI10" s="21"/>
      <c r="CJ10" s="21"/>
      <c r="CK10" s="21"/>
      <c r="CL10" s="21"/>
      <c r="CM10" s="21"/>
      <c r="CN10" s="21"/>
      <c r="CO10" s="21"/>
      <c r="CP10" s="21"/>
      <c r="CQ10" s="21"/>
      <c r="CR10" s="21"/>
      <c r="CS10" s="21"/>
      <c r="CT10" s="21"/>
      <c r="CU10" s="21"/>
      <c r="CV10" s="21"/>
      <c r="CW10" s="21"/>
      <c r="CX10" s="21"/>
      <c r="CY10" s="21"/>
      <c r="CZ10" s="21"/>
      <c r="DA10" s="21"/>
      <c r="DB10" s="21"/>
      <c r="DC10" s="21"/>
      <c r="DD10" s="21"/>
      <c r="DE10" s="21"/>
      <c r="DF10" s="21"/>
      <c r="DG10" s="21"/>
      <c r="DH10" s="21"/>
      <c r="DI10" s="21"/>
      <c r="DJ10" s="21"/>
      <c r="DK10" s="21"/>
      <c r="DL10" s="21"/>
      <c r="DM10" s="21"/>
      <c r="DN10" s="21"/>
      <c r="DO10" s="21"/>
      <c r="DP10" s="21"/>
      <c r="DQ10" s="21"/>
      <c r="DR10" s="21"/>
      <c r="DS10" s="21"/>
      <c r="DT10" s="21"/>
      <c r="DU10" s="21"/>
      <c r="DV10" s="21"/>
      <c r="DW10" s="21"/>
      <c r="DX10" s="21"/>
      <c r="DY10" s="21"/>
      <c r="DZ10" s="21"/>
      <c r="EA10" s="21"/>
      <c r="EB10" s="21"/>
      <c r="EC10" s="21"/>
      <c r="ED10" s="21"/>
      <c r="EE10" s="21"/>
      <c r="EF10" s="21"/>
      <c r="EG10" s="21"/>
      <c r="EH10" s="21"/>
      <c r="EI10" s="21"/>
      <c r="EJ10" s="21"/>
      <c r="EK10" s="21"/>
      <c r="EL10" s="21"/>
      <c r="EM10" s="21"/>
      <c r="EN10" s="21"/>
      <c r="EO10" s="21"/>
      <c r="EP10" s="21"/>
      <c r="EQ10" s="21"/>
      <c r="ER10" s="21"/>
      <c r="ES10" s="21"/>
      <c r="ET10" s="21"/>
      <c r="EU10" s="21"/>
      <c r="EV10" s="21"/>
      <c r="EW10" s="21"/>
      <c r="EX10" s="21"/>
      <c r="EY10" s="21"/>
      <c r="EZ10" s="21"/>
      <c r="FA10" s="21"/>
      <c r="FB10" s="21"/>
      <c r="FC10" s="21"/>
      <c r="FD10" s="21"/>
      <c r="FE10" s="21"/>
      <c r="FF10" s="21"/>
      <c r="FG10" s="21"/>
      <c r="FH10" s="21"/>
      <c r="FI10" s="21"/>
      <c r="FJ10" s="21"/>
      <c r="FK10" s="21"/>
      <c r="FL10" s="21"/>
      <c r="FM10" s="21"/>
      <c r="FN10" s="21"/>
      <c r="FO10" s="21"/>
      <c r="FP10" s="21"/>
      <c r="FQ10" s="21"/>
      <c r="FR10" s="21"/>
      <c r="FS10" s="21"/>
      <c r="FT10" s="21"/>
      <c r="FU10" s="21"/>
      <c r="FV10" s="21"/>
      <c r="FW10" s="21"/>
      <c r="FX10" s="21"/>
      <c r="FY10" s="21"/>
      <c r="FZ10" s="21"/>
      <c r="GA10" s="21"/>
      <c r="GB10" s="21"/>
      <c r="GC10" s="21"/>
      <c r="GD10" s="21"/>
      <c r="GE10" s="21"/>
      <c r="GF10" s="21"/>
      <c r="GG10" s="21"/>
      <c r="GH10" s="21"/>
      <c r="GI10" s="21"/>
      <c r="GJ10" s="21"/>
      <c r="GK10" s="21"/>
      <c r="GL10" s="21"/>
      <c r="GM10" s="21"/>
      <c r="GN10" s="21"/>
      <c r="GO10" s="21"/>
    </row>
    <row r="11" spans="1:197" x14ac:dyDescent="0.25">
      <c r="A11" s="23">
        <v>1</v>
      </c>
      <c r="B11" s="23"/>
      <c r="C11" s="24"/>
      <c r="D11" s="24"/>
      <c r="E11" s="24"/>
      <c r="F11" s="24"/>
      <c r="G11" s="24"/>
      <c r="H11" s="24"/>
      <c r="I11" s="24"/>
      <c r="J11" s="24"/>
      <c r="K11" s="24"/>
      <c r="L11" s="24"/>
      <c r="M11" s="24"/>
    </row>
    <row r="12" spans="1:197" x14ac:dyDescent="0.25">
      <c r="A12" s="23">
        <v>2</v>
      </c>
      <c r="B12" s="23"/>
      <c r="C12" s="24"/>
      <c r="D12" s="24"/>
      <c r="E12" s="24"/>
      <c r="F12" s="24"/>
      <c r="G12" s="24"/>
      <c r="H12" s="24"/>
      <c r="I12" s="24"/>
      <c r="J12" s="24"/>
      <c r="K12" s="24"/>
      <c r="L12" s="24"/>
      <c r="M12" s="24"/>
    </row>
    <row r="13" spans="1:197" x14ac:dyDescent="0.25">
      <c r="A13" s="24"/>
      <c r="B13" s="24"/>
      <c r="C13" s="24"/>
      <c r="D13" s="24"/>
      <c r="E13" s="24"/>
      <c r="F13" s="24"/>
      <c r="G13" s="24"/>
      <c r="H13" s="24"/>
      <c r="I13" s="24"/>
      <c r="J13" s="24"/>
      <c r="K13" s="24"/>
      <c r="L13" s="24"/>
      <c r="M13" s="24"/>
    </row>
    <row r="14" spans="1:197" x14ac:dyDescent="0.25">
      <c r="A14" s="24"/>
      <c r="B14" s="24"/>
      <c r="C14" s="24"/>
      <c r="D14" s="24"/>
      <c r="E14" s="24"/>
      <c r="F14" s="24"/>
      <c r="G14" s="24"/>
      <c r="H14" s="24"/>
      <c r="I14" s="24"/>
      <c r="J14" s="24"/>
      <c r="K14" s="24"/>
      <c r="L14" s="24"/>
      <c r="M14" s="24"/>
    </row>
    <row r="15" spans="1:197" x14ac:dyDescent="0.25">
      <c r="A15" s="24"/>
      <c r="B15" s="24"/>
      <c r="C15" s="24"/>
      <c r="D15" s="24"/>
      <c r="E15" s="24"/>
      <c r="F15" s="24"/>
      <c r="G15" s="24"/>
      <c r="H15" s="24"/>
      <c r="I15" s="24"/>
      <c r="J15" s="24"/>
      <c r="K15" s="24"/>
      <c r="L15" s="24"/>
      <c r="M15" s="24"/>
    </row>
    <row r="16" spans="1:197" x14ac:dyDescent="0.25">
      <c r="A16" s="24"/>
      <c r="B16" s="24"/>
      <c r="C16" s="24"/>
      <c r="D16" s="24"/>
      <c r="E16" s="24"/>
      <c r="F16" s="24"/>
      <c r="G16" s="24"/>
      <c r="H16" s="24"/>
      <c r="I16" s="24"/>
      <c r="J16" s="24"/>
      <c r="K16" s="24"/>
      <c r="L16" s="24"/>
      <c r="M16" s="24"/>
    </row>
    <row r="17" spans="1:14" x14ac:dyDescent="0.25">
      <c r="A17" s="24"/>
      <c r="B17" s="24"/>
      <c r="C17" s="24"/>
      <c r="D17" s="24"/>
      <c r="E17" s="24"/>
      <c r="F17" s="24"/>
      <c r="G17" s="24"/>
      <c r="H17" s="24"/>
      <c r="I17" s="24"/>
      <c r="J17" s="24"/>
      <c r="K17" s="24"/>
      <c r="L17" s="24"/>
      <c r="M17" s="24"/>
    </row>
    <row r="18" spans="1:14" x14ac:dyDescent="0.25">
      <c r="A18" s="24"/>
      <c r="B18" s="24"/>
      <c r="C18" s="24"/>
      <c r="D18" s="24"/>
      <c r="E18" s="24"/>
      <c r="F18" s="24"/>
      <c r="G18" s="24"/>
      <c r="H18" s="24"/>
      <c r="I18" s="24"/>
      <c r="J18" s="24"/>
      <c r="K18" s="24"/>
      <c r="L18" s="24"/>
      <c r="M18" s="24"/>
    </row>
    <row r="19" spans="1:14" x14ac:dyDescent="0.25">
      <c r="A19" s="24"/>
      <c r="B19" s="24"/>
      <c r="C19" s="24"/>
      <c r="D19" s="24"/>
      <c r="E19" s="24"/>
      <c r="F19" s="24"/>
      <c r="G19" s="24"/>
      <c r="H19" s="24"/>
      <c r="I19" s="24"/>
      <c r="J19" s="24"/>
      <c r="K19" s="24"/>
      <c r="L19" s="24"/>
      <c r="M19" s="24"/>
    </row>
    <row r="20" spans="1:14" x14ac:dyDescent="0.25">
      <c r="A20" s="24"/>
      <c r="B20" s="24"/>
      <c r="C20" s="24"/>
      <c r="D20" s="24"/>
      <c r="E20" s="24"/>
      <c r="F20" s="24"/>
      <c r="G20" s="24"/>
      <c r="H20" s="24"/>
      <c r="I20" s="24"/>
      <c r="J20" s="24"/>
      <c r="K20" s="24"/>
      <c r="L20" s="24"/>
      <c r="M20" s="24"/>
    </row>
    <row r="21" spans="1:14" ht="15.75" x14ac:dyDescent="0.25">
      <c r="A21" s="25" t="s">
        <v>36</v>
      </c>
      <c r="B21" s="25"/>
    </row>
    <row r="22" spans="1:14" x14ac:dyDescent="0.25">
      <c r="A22" s="26" t="s">
        <v>42</v>
      </c>
    </row>
    <row r="23" spans="1:14" x14ac:dyDescent="0.25">
      <c r="J23" s="49" t="s">
        <v>230</v>
      </c>
      <c r="K23" s="49"/>
      <c r="L23" s="49"/>
    </row>
    <row r="24" spans="1:14" x14ac:dyDescent="0.25">
      <c r="J24" s="49" t="s">
        <v>37</v>
      </c>
      <c r="K24" s="49"/>
      <c r="L24" s="49"/>
    </row>
    <row r="25" spans="1:14" x14ac:dyDescent="0.25">
      <c r="J25" s="49" t="s">
        <v>38</v>
      </c>
      <c r="K25" s="49"/>
      <c r="L25" s="49"/>
    </row>
    <row r="28" spans="1:14" ht="18.75" x14ac:dyDescent="0.3">
      <c r="A28" s="27" t="s">
        <v>39</v>
      </c>
      <c r="B28" s="27"/>
    </row>
    <row r="29" spans="1:14" ht="15.75" x14ac:dyDescent="0.25">
      <c r="A29" s="46" t="s">
        <v>40</v>
      </c>
      <c r="B29" s="46"/>
      <c r="C29" s="46"/>
      <c r="D29" s="46"/>
      <c r="E29" s="46"/>
      <c r="F29" s="46"/>
      <c r="G29" s="46"/>
      <c r="H29" s="46"/>
      <c r="I29" s="46"/>
      <c r="J29" s="46"/>
      <c r="K29" s="46"/>
      <c r="L29" s="46"/>
      <c r="M29" s="46"/>
      <c r="N29" s="46"/>
    </row>
    <row r="30" spans="1:14" ht="15.75" x14ac:dyDescent="0.25">
      <c r="A30" s="28" t="s">
        <v>41</v>
      </c>
      <c r="B30" s="28"/>
    </row>
  </sheetData>
  <mergeCells count="7">
    <mergeCell ref="A29:N29"/>
    <mergeCell ref="I1:L1"/>
    <mergeCell ref="I2:L2"/>
    <mergeCell ref="A5:L5"/>
    <mergeCell ref="J23:L23"/>
    <mergeCell ref="J24:L24"/>
    <mergeCell ref="J25:L25"/>
  </mergeCells>
  <pageMargins left="0.25" right="0.25" top="0.43" bottom="0.39" header="0.3" footer="0.3"/>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TB_mời báo giá</vt:lpstr>
      <vt:lpstr>Mẫu báo giá</vt:lpstr>
      <vt:lpstr>'TB_mời báo giá'!Print_Area</vt:lpstr>
      <vt:lpstr>'TB_mời báo giá'!Print_Titles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 Ha</dc:creator>
  <cp:lastModifiedBy>Thu Ha</cp:lastModifiedBy>
  <cp:lastPrinted>2023-06-09T09:31:52Z</cp:lastPrinted>
  <dcterms:created xsi:type="dcterms:W3CDTF">2023-03-07T06:24:40Z</dcterms:created>
  <dcterms:modified xsi:type="dcterms:W3CDTF">2023-06-12T01:34:38Z</dcterms:modified>
</cp:coreProperties>
</file>